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ootie Supreme 20152016\SP Manual and Handbook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B16" i="1"/>
  <c r="C16" i="1"/>
  <c r="C17" i="1" s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C13" i="1"/>
  <c r="D13" i="1"/>
  <c r="E13" i="1"/>
  <c r="F13" i="1"/>
  <c r="F17" i="1" s="1"/>
  <c r="G13" i="1"/>
  <c r="H13" i="1"/>
  <c r="I13" i="1"/>
  <c r="J13" i="1"/>
  <c r="K13" i="1"/>
  <c r="L13" i="1"/>
  <c r="L17" i="1" s="1"/>
  <c r="M13" i="1"/>
  <c r="N13" i="1"/>
  <c r="O13" i="1"/>
  <c r="P13" i="1"/>
  <c r="Q13" i="1"/>
  <c r="R13" i="1"/>
  <c r="S13" i="1"/>
  <c r="T13" i="1"/>
  <c r="T17" i="1" s="1"/>
  <c r="U13" i="1"/>
  <c r="U17" i="1" s="1"/>
  <c r="V13" i="1"/>
  <c r="W13" i="1"/>
  <c r="W17" i="1" s="1"/>
  <c r="X13" i="1"/>
  <c r="Y13" i="1"/>
  <c r="B13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K17" i="1"/>
  <c r="M17" i="1"/>
  <c r="V17" i="1"/>
  <c r="S17" i="1" l="1"/>
  <c r="X17" i="1"/>
  <c r="P17" i="1"/>
  <c r="H17" i="1"/>
  <c r="R17" i="1"/>
  <c r="J17" i="1"/>
  <c r="G17" i="1"/>
  <c r="O17" i="1"/>
  <c r="N17" i="1"/>
  <c r="E17" i="1"/>
  <c r="D17" i="1"/>
  <c r="Y17" i="1"/>
  <c r="Q17" i="1"/>
  <c r="I17" i="1"/>
  <c r="B17" i="1"/>
</calcChain>
</file>

<file path=xl/sharedStrings.xml><?xml version="1.0" encoding="utf-8"?>
<sst xmlns="http://schemas.openxmlformats.org/spreadsheetml/2006/main" count="1045" uniqueCount="33">
  <si>
    <t>Hospice</t>
  </si>
  <si>
    <t>Hospital</t>
  </si>
  <si>
    <t>N. Home</t>
  </si>
  <si>
    <t>V. Home</t>
  </si>
  <si>
    <t>Number of Visits</t>
  </si>
  <si>
    <t>Milage</t>
  </si>
  <si>
    <t xml:space="preserve">               Milage</t>
  </si>
  <si>
    <t xml:space="preserve">       Hours spent</t>
  </si>
  <si>
    <t xml:space="preserve">              Visits</t>
  </si>
  <si>
    <t>Pup Tent Name:</t>
  </si>
  <si>
    <t>Pup Tent Number:</t>
  </si>
  <si>
    <t>Jul-Sep</t>
  </si>
  <si>
    <t>Oct-Dec</t>
  </si>
  <si>
    <t>Jan-Mar</t>
  </si>
  <si>
    <t>Apr-Jun</t>
  </si>
  <si>
    <t>Funerals</t>
  </si>
  <si>
    <t>Memorials</t>
  </si>
  <si>
    <t>Rituals</t>
  </si>
  <si>
    <t>Totals</t>
  </si>
  <si>
    <t xml:space="preserve">              Number of events</t>
  </si>
  <si>
    <t xml:space="preserve">       Funerals/Ceremonies</t>
  </si>
  <si>
    <t>Get Well</t>
  </si>
  <si>
    <t>Sympathy</t>
  </si>
  <si>
    <t>Thinking</t>
  </si>
  <si>
    <t xml:space="preserve">                  Cards/Notes</t>
  </si>
  <si>
    <t xml:space="preserve">                   Hours Spent</t>
  </si>
  <si>
    <t>Military Order of the Cootie</t>
  </si>
  <si>
    <t>Grand Totals</t>
  </si>
  <si>
    <t>Program Year:</t>
  </si>
  <si>
    <t>Number of Puptents:</t>
  </si>
  <si>
    <t>Pup Tent Panels  (one pup tent per panel)</t>
  </si>
  <si>
    <r>
      <t xml:space="preserve">    </t>
    </r>
    <r>
      <rPr>
        <b/>
        <sz val="18"/>
        <color theme="1"/>
        <rFont val="Calibri"/>
        <family val="2"/>
        <scheme val="minor"/>
      </rPr>
      <t>Grand Sky Pilot's Worksheet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</si>
  <si>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Enter data for each pup tent in the pup tent panels and the data will appear in the Grand Totals Panel.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</si>
</sst>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1"/>
      <color theme="1"/>
      <name val="Verdana"/>
      <family val="2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0" xfId="0" applyFill="1" applyBorder="1"/>
    <xf numFmtId="0" fontId="0" fillId="0" borderId="11" xfId="0" applyBorder="1"/>
    <xf numFmtId="0" fontId="0" fillId="0" borderId="12" xfId="0" applyFill="1" applyBorder="1"/>
    <xf numFmtId="0" fontId="0" fillId="0" borderId="12" xfId="0" applyBorder="1"/>
    <xf numFmtId="0" fontId="0" fillId="0" borderId="3" xfId="0" applyFont="1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5" xfId="0" applyFont="1" applyBorder="1"/>
    <xf numFmtId="0" fontId="4" fillId="0" borderId="0" xfId="0" applyFont="1"/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3" xfId="0" applyFont="1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Font="1" applyBorder="1"/>
    <xf numFmtId="0" fontId="5" fillId="0" borderId="0" xfId="0" applyFont="1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0"/>
  <sheetViews>
    <sheetView tabSelected="1" zoomScale="160" zoomScaleNormal="160" workbookViewId="0">
      <selection activeCell="H7" sqref="H7"/>
    </sheetView>
  </sheetViews>
  <sheetFormatPr defaultRowHeight="15" x14ac:dyDescent="0.25"/>
  <sheetData>
    <row r="1" spans="1:25" ht="26.25" x14ac:dyDescent="0.4">
      <c r="A1" s="2"/>
      <c r="H1" s="32" t="s">
        <v>26</v>
      </c>
    </row>
    <row r="3" spans="1:25" ht="23.25" x14ac:dyDescent="0.35">
      <c r="H3" s="25" t="s">
        <v>31</v>
      </c>
    </row>
    <row r="4" spans="1:25" ht="23.25" x14ac:dyDescent="0.35">
      <c r="H4" s="25"/>
    </row>
    <row r="5" spans="1:25" ht="23.25" x14ac:dyDescent="0.35">
      <c r="H5" s="25"/>
    </row>
    <row r="6" spans="1:25" ht="23.25" x14ac:dyDescent="0.35">
      <c r="E6" s="1" t="s">
        <v>32</v>
      </c>
      <c r="H6" s="25"/>
    </row>
    <row r="7" spans="1:25" ht="23.25" x14ac:dyDescent="0.35">
      <c r="H7" s="25"/>
    </row>
    <row r="9" spans="1:25" x14ac:dyDescent="0.25">
      <c r="B9" s="3"/>
      <c r="C9" s="26" t="s">
        <v>29</v>
      </c>
      <c r="D9" s="3"/>
      <c r="E9" s="3"/>
      <c r="F9" s="26"/>
      <c r="G9" s="34" t="s">
        <v>27</v>
      </c>
      <c r="H9" s="3"/>
      <c r="I9" s="3"/>
      <c r="J9" s="3" t="s">
        <v>28</v>
      </c>
      <c r="K9" s="3"/>
      <c r="L9" s="3"/>
      <c r="M9" s="3"/>
      <c r="N9" s="3"/>
      <c r="O9" s="3"/>
      <c r="P9" s="3"/>
      <c r="Q9" s="3"/>
    </row>
    <row r="10" spans="1:25" x14ac:dyDescent="0.25">
      <c r="A10" s="4"/>
      <c r="B10" s="7"/>
      <c r="C10" s="3"/>
      <c r="D10" s="5"/>
      <c r="E10" s="5"/>
      <c r="F10" s="5"/>
      <c r="G10" s="28" t="s">
        <v>8</v>
      </c>
      <c r="H10" s="5"/>
      <c r="I10" s="5"/>
      <c r="J10" s="5"/>
      <c r="K10" s="5"/>
      <c r="L10" s="5"/>
      <c r="M10" s="9"/>
      <c r="N10" s="5"/>
      <c r="O10" s="5"/>
      <c r="P10" s="5"/>
      <c r="Q10" s="27" t="s">
        <v>20</v>
      </c>
      <c r="R10" s="5"/>
      <c r="S10" s="5"/>
      <c r="T10" s="19"/>
      <c r="U10" s="5"/>
      <c r="V10" s="9"/>
      <c r="W10" s="5" t="s">
        <v>24</v>
      </c>
      <c r="X10" s="27"/>
      <c r="Y10" s="9"/>
    </row>
    <row r="11" spans="1:25" x14ac:dyDescent="0.25">
      <c r="A11" s="4"/>
      <c r="B11" s="6"/>
      <c r="C11" s="27" t="s">
        <v>4</v>
      </c>
      <c r="D11" s="5"/>
      <c r="E11" s="9"/>
      <c r="F11" s="5"/>
      <c r="G11" s="27" t="s">
        <v>6</v>
      </c>
      <c r="H11" s="5"/>
      <c r="I11" s="9"/>
      <c r="J11" s="5"/>
      <c r="K11" s="27" t="s">
        <v>7</v>
      </c>
      <c r="L11" s="5"/>
      <c r="M11" s="9"/>
      <c r="N11" s="27" t="s">
        <v>19</v>
      </c>
      <c r="O11" s="5"/>
      <c r="P11" s="9"/>
      <c r="Q11" s="5"/>
      <c r="R11" s="27" t="s">
        <v>5</v>
      </c>
      <c r="S11" s="9"/>
      <c r="T11" s="5" t="s">
        <v>25</v>
      </c>
      <c r="U11" s="27"/>
      <c r="V11" s="9"/>
      <c r="W11" s="5"/>
      <c r="X11" s="5"/>
      <c r="Y11" s="21"/>
    </row>
    <row r="12" spans="1:25" ht="15.75" thickBot="1" x14ac:dyDescent="0.3">
      <c r="A12" s="11"/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2" t="s">
        <v>3</v>
      </c>
      <c r="J12" s="13" t="s">
        <v>0</v>
      </c>
      <c r="K12" s="13" t="s">
        <v>1</v>
      </c>
      <c r="L12" s="13" t="s">
        <v>2</v>
      </c>
      <c r="M12" s="13" t="s">
        <v>3</v>
      </c>
      <c r="N12" s="29" t="s">
        <v>15</v>
      </c>
      <c r="O12" s="29" t="s">
        <v>16</v>
      </c>
      <c r="P12" s="30" t="s">
        <v>17</v>
      </c>
      <c r="Q12" s="29" t="s">
        <v>15</v>
      </c>
      <c r="R12" s="29" t="s">
        <v>16</v>
      </c>
      <c r="S12" s="14" t="s">
        <v>17</v>
      </c>
      <c r="T12" s="13" t="s">
        <v>15</v>
      </c>
      <c r="U12" s="13" t="s">
        <v>16</v>
      </c>
      <c r="V12" s="14" t="s">
        <v>17</v>
      </c>
      <c r="W12" s="13" t="s">
        <v>21</v>
      </c>
      <c r="X12" s="13" t="s">
        <v>22</v>
      </c>
      <c r="Y12" s="14" t="s">
        <v>23</v>
      </c>
    </row>
    <row r="13" spans="1:25" x14ac:dyDescent="0.25">
      <c r="A13" t="s">
        <v>11</v>
      </c>
      <c r="B13" s="22">
        <f t="shared" ref="B13:Y13" si="0">SUM(B24+B36+B46+B56+B70+B80+B90+B104+B114+B124+B138+B148+B158+B173+B183+B193+B207+B217+B227+B240+B250+B260+B275+B285+B295)</f>
        <v>0</v>
      </c>
      <c r="C13" s="22">
        <f t="shared" si="0"/>
        <v>0</v>
      </c>
      <c r="D13" s="22">
        <f t="shared" si="0"/>
        <v>0</v>
      </c>
      <c r="E13" s="22">
        <f t="shared" si="0"/>
        <v>0</v>
      </c>
      <c r="F13" s="22">
        <f t="shared" si="0"/>
        <v>0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22">
        <f t="shared" si="0"/>
        <v>0</v>
      </c>
      <c r="K13" s="22">
        <f t="shared" si="0"/>
        <v>0</v>
      </c>
      <c r="L13" s="22">
        <f t="shared" si="0"/>
        <v>0</v>
      </c>
      <c r="M13" s="22">
        <f t="shared" si="0"/>
        <v>0</v>
      </c>
      <c r="N13" s="22">
        <f t="shared" si="0"/>
        <v>0</v>
      </c>
      <c r="O13" s="22">
        <f t="shared" si="0"/>
        <v>0</v>
      </c>
      <c r="P13" s="22">
        <f t="shared" si="0"/>
        <v>0</v>
      </c>
      <c r="Q13" s="22">
        <f t="shared" si="0"/>
        <v>0</v>
      </c>
      <c r="R13" s="22">
        <f t="shared" si="0"/>
        <v>0</v>
      </c>
      <c r="S13" s="22">
        <f t="shared" si="0"/>
        <v>0</v>
      </c>
      <c r="T13" s="22">
        <f t="shared" si="0"/>
        <v>0</v>
      </c>
      <c r="U13" s="22">
        <f t="shared" si="0"/>
        <v>0</v>
      </c>
      <c r="V13" s="22">
        <f t="shared" si="0"/>
        <v>0</v>
      </c>
      <c r="W13" s="22">
        <f t="shared" si="0"/>
        <v>0</v>
      </c>
      <c r="X13" s="22">
        <f t="shared" si="0"/>
        <v>0</v>
      </c>
      <c r="Y13" s="22">
        <f t="shared" si="0"/>
        <v>0</v>
      </c>
    </row>
    <row r="14" spans="1:25" x14ac:dyDescent="0.25">
      <c r="A14" t="s">
        <v>12</v>
      </c>
      <c r="B14" s="22">
        <f t="shared" ref="B14:Y14" si="1">SUM(B25+B37+B47+B57+B71+B81+B91+B105+B115+B125+B139+B149+B159+B174+B184+B194+B208+B218+B228+B241+B251+B261+B276+B286+B296)</f>
        <v>0</v>
      </c>
      <c r="C14" s="22">
        <f t="shared" si="1"/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  <c r="L14" s="22">
        <f t="shared" si="1"/>
        <v>0</v>
      </c>
      <c r="M14" s="22">
        <f t="shared" si="1"/>
        <v>0</v>
      </c>
      <c r="N14" s="22">
        <f t="shared" si="1"/>
        <v>0</v>
      </c>
      <c r="O14" s="22">
        <f t="shared" si="1"/>
        <v>0</v>
      </c>
      <c r="P14" s="22">
        <f t="shared" si="1"/>
        <v>0</v>
      </c>
      <c r="Q14" s="22">
        <f t="shared" si="1"/>
        <v>0</v>
      </c>
      <c r="R14" s="22">
        <f t="shared" si="1"/>
        <v>0</v>
      </c>
      <c r="S14" s="22">
        <f t="shared" si="1"/>
        <v>0</v>
      </c>
      <c r="T14" s="22">
        <f t="shared" si="1"/>
        <v>0</v>
      </c>
      <c r="U14" s="22">
        <f t="shared" si="1"/>
        <v>0</v>
      </c>
      <c r="V14" s="22">
        <f t="shared" si="1"/>
        <v>0</v>
      </c>
      <c r="W14" s="22">
        <f t="shared" si="1"/>
        <v>0</v>
      </c>
      <c r="X14" s="22">
        <f t="shared" si="1"/>
        <v>0</v>
      </c>
      <c r="Y14" s="22">
        <f t="shared" si="1"/>
        <v>0</v>
      </c>
    </row>
    <row r="15" spans="1:25" x14ac:dyDescent="0.25">
      <c r="A15" t="s">
        <v>13</v>
      </c>
      <c r="B15" s="22">
        <f t="shared" ref="B15:Y15" si="2">SUM(B26+B38+B48+B58+B72+B82+B92+B106+B116+B126+B140+B150+B160+B175+B185+B195+B209+B219+B229+B242+B252+B262+B277+B287+B297)</f>
        <v>0</v>
      </c>
      <c r="C15" s="22">
        <f t="shared" si="2"/>
        <v>0</v>
      </c>
      <c r="D15" s="22">
        <f t="shared" si="2"/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2">
        <f t="shared" si="2"/>
        <v>0</v>
      </c>
      <c r="R15" s="22">
        <f t="shared" si="2"/>
        <v>0</v>
      </c>
      <c r="S15" s="22">
        <f t="shared" si="2"/>
        <v>0</v>
      </c>
      <c r="T15" s="22">
        <f t="shared" si="2"/>
        <v>0</v>
      </c>
      <c r="U15" s="22">
        <f t="shared" si="2"/>
        <v>0</v>
      </c>
      <c r="V15" s="22">
        <f t="shared" si="2"/>
        <v>0</v>
      </c>
      <c r="W15" s="22">
        <f t="shared" si="2"/>
        <v>0</v>
      </c>
      <c r="X15" s="22">
        <f t="shared" si="2"/>
        <v>0</v>
      </c>
      <c r="Y15" s="22">
        <f t="shared" si="2"/>
        <v>0</v>
      </c>
    </row>
    <row r="16" spans="1:25" ht="15.75" thickBot="1" x14ac:dyDescent="0.3">
      <c r="A16" s="10" t="s">
        <v>14</v>
      </c>
      <c r="B16" s="22">
        <f t="shared" ref="B16:Y16" si="3">SUM(B27+B39+B49+B59+B73+B83+B93+B107+B117+B127+B141+B151+B161+B176+B186+B196+B210+B220+B230+B243+B253+B263+B278+B288+B298)</f>
        <v>0</v>
      </c>
      <c r="C16" s="22">
        <f t="shared" si="3"/>
        <v>0</v>
      </c>
      <c r="D16" s="22">
        <f t="shared" si="3"/>
        <v>0</v>
      </c>
      <c r="E16" s="22">
        <f t="shared" si="3"/>
        <v>0</v>
      </c>
      <c r="F16" s="22">
        <f t="shared" si="3"/>
        <v>0</v>
      </c>
      <c r="G16" s="22">
        <f t="shared" si="3"/>
        <v>0</v>
      </c>
      <c r="H16" s="22">
        <f t="shared" si="3"/>
        <v>0</v>
      </c>
      <c r="I16" s="22">
        <f t="shared" si="3"/>
        <v>0</v>
      </c>
      <c r="J16" s="22">
        <f t="shared" si="3"/>
        <v>0</v>
      </c>
      <c r="K16" s="22">
        <f t="shared" si="3"/>
        <v>0</v>
      </c>
      <c r="L16" s="22">
        <f t="shared" si="3"/>
        <v>0</v>
      </c>
      <c r="M16" s="22">
        <f t="shared" si="3"/>
        <v>0</v>
      </c>
      <c r="N16" s="22">
        <f t="shared" si="3"/>
        <v>0</v>
      </c>
      <c r="O16" s="22">
        <f t="shared" si="3"/>
        <v>0</v>
      </c>
      <c r="P16" s="22">
        <f t="shared" si="3"/>
        <v>0</v>
      </c>
      <c r="Q16" s="22">
        <f t="shared" si="3"/>
        <v>0</v>
      </c>
      <c r="R16" s="22">
        <f t="shared" si="3"/>
        <v>0</v>
      </c>
      <c r="S16" s="22">
        <f t="shared" si="3"/>
        <v>0</v>
      </c>
      <c r="T16" s="22">
        <f t="shared" si="3"/>
        <v>0</v>
      </c>
      <c r="U16" s="22">
        <f t="shared" si="3"/>
        <v>0</v>
      </c>
      <c r="V16" s="22">
        <f t="shared" si="3"/>
        <v>0</v>
      </c>
      <c r="W16" s="22">
        <f t="shared" si="3"/>
        <v>0</v>
      </c>
      <c r="X16" s="22">
        <f t="shared" si="3"/>
        <v>0</v>
      </c>
      <c r="Y16" s="22">
        <f t="shared" si="3"/>
        <v>0</v>
      </c>
    </row>
    <row r="17" spans="1:25" ht="15.75" thickBot="1" x14ac:dyDescent="0.3">
      <c r="A17" s="17" t="s">
        <v>18</v>
      </c>
      <c r="B17" s="10">
        <f t="shared" ref="B17:Y17" si="4">SUM(B13:B16)</f>
        <v>0</v>
      </c>
      <c r="C17" s="23">
        <f t="shared" si="4"/>
        <v>0</v>
      </c>
      <c r="D17" s="16">
        <f t="shared" si="4"/>
        <v>0</v>
      </c>
      <c r="E17" s="24">
        <f t="shared" si="4"/>
        <v>0</v>
      </c>
      <c r="F17" s="10">
        <f t="shared" si="4"/>
        <v>0</v>
      </c>
      <c r="G17" s="23">
        <f t="shared" si="4"/>
        <v>0</v>
      </c>
      <c r="H17" s="10">
        <f t="shared" si="4"/>
        <v>0</v>
      </c>
      <c r="I17" s="23">
        <f t="shared" si="4"/>
        <v>0</v>
      </c>
      <c r="J17" s="24">
        <f t="shared" si="4"/>
        <v>0</v>
      </c>
      <c r="K17" s="23">
        <f t="shared" si="4"/>
        <v>0</v>
      </c>
      <c r="L17" s="23">
        <f t="shared" si="4"/>
        <v>0</v>
      </c>
      <c r="M17" s="23">
        <f t="shared" si="4"/>
        <v>0</v>
      </c>
      <c r="N17" s="23">
        <f t="shared" si="4"/>
        <v>0</v>
      </c>
      <c r="O17" s="23">
        <f t="shared" si="4"/>
        <v>0</v>
      </c>
      <c r="P17" s="11">
        <f t="shared" si="4"/>
        <v>0</v>
      </c>
      <c r="Q17" s="23">
        <f t="shared" si="4"/>
        <v>0</v>
      </c>
      <c r="R17" s="23">
        <f t="shared" si="4"/>
        <v>0</v>
      </c>
      <c r="S17" s="18">
        <f t="shared" si="4"/>
        <v>0</v>
      </c>
      <c r="T17" s="23">
        <f t="shared" si="4"/>
        <v>0</v>
      </c>
      <c r="U17" s="23">
        <f t="shared" si="4"/>
        <v>0</v>
      </c>
      <c r="V17" s="18">
        <f t="shared" si="4"/>
        <v>0</v>
      </c>
      <c r="W17" s="23">
        <f t="shared" si="4"/>
        <v>0</v>
      </c>
      <c r="X17" s="23">
        <f t="shared" si="4"/>
        <v>0</v>
      </c>
      <c r="Y17" s="18">
        <f t="shared" si="4"/>
        <v>0</v>
      </c>
    </row>
    <row r="18" spans="1:25" x14ac:dyDescent="0.25">
      <c r="A18" s="15"/>
      <c r="B18" s="20"/>
      <c r="C18" s="20"/>
      <c r="D18" s="20"/>
      <c r="E18" s="31"/>
      <c r="F18" s="20"/>
      <c r="G18" s="20"/>
      <c r="H18" s="20"/>
      <c r="I18" s="20"/>
      <c r="J18" s="31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x14ac:dyDescent="0.25">
      <c r="G19" s="33" t="s">
        <v>30</v>
      </c>
      <c r="R19" s="20"/>
    </row>
    <row r="20" spans="1:25" x14ac:dyDescent="0.25">
      <c r="B20" s="3"/>
      <c r="C20" s="26" t="s">
        <v>10</v>
      </c>
      <c r="D20" s="3"/>
      <c r="E20" s="3"/>
      <c r="F20" s="26" t="s">
        <v>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25" x14ac:dyDescent="0.25">
      <c r="A21" s="4"/>
      <c r="B21" s="7"/>
      <c r="C21" s="3"/>
      <c r="D21" s="5"/>
      <c r="E21" s="5"/>
      <c r="F21" s="5"/>
      <c r="G21" s="28" t="s">
        <v>8</v>
      </c>
      <c r="H21" s="5"/>
      <c r="I21" s="5"/>
      <c r="J21" s="5"/>
      <c r="K21" s="5"/>
      <c r="L21" s="5"/>
      <c r="M21" s="9"/>
      <c r="N21" s="5"/>
      <c r="O21" s="5"/>
      <c r="P21" s="5"/>
      <c r="Q21" s="27" t="s">
        <v>20</v>
      </c>
      <c r="R21" s="5"/>
      <c r="S21" s="5"/>
      <c r="T21" s="19"/>
      <c r="U21" s="5"/>
      <c r="V21" s="9"/>
      <c r="W21" s="5" t="s">
        <v>24</v>
      </c>
      <c r="X21" s="27"/>
      <c r="Y21" s="9"/>
    </row>
    <row r="22" spans="1:25" x14ac:dyDescent="0.25">
      <c r="A22" s="4"/>
      <c r="B22" s="6"/>
      <c r="C22" s="27" t="s">
        <v>4</v>
      </c>
      <c r="D22" s="5"/>
      <c r="E22" s="9"/>
      <c r="F22" s="5"/>
      <c r="G22" s="27" t="s">
        <v>6</v>
      </c>
      <c r="H22" s="5"/>
      <c r="I22" s="9"/>
      <c r="J22" s="5"/>
      <c r="K22" s="27" t="s">
        <v>7</v>
      </c>
      <c r="L22" s="5"/>
      <c r="M22" s="9"/>
      <c r="N22" s="27" t="s">
        <v>19</v>
      </c>
      <c r="O22" s="5"/>
      <c r="P22" s="9"/>
      <c r="Q22" s="5"/>
      <c r="R22" s="27" t="s">
        <v>5</v>
      </c>
      <c r="S22" s="9"/>
      <c r="T22" s="5" t="s">
        <v>25</v>
      </c>
      <c r="U22" s="27"/>
      <c r="V22" s="9"/>
      <c r="W22" s="5"/>
      <c r="X22" s="5"/>
      <c r="Y22" s="21"/>
    </row>
    <row r="23" spans="1:25" ht="15.75" thickBot="1" x14ac:dyDescent="0.3">
      <c r="A23" s="11"/>
      <c r="B23" s="12" t="s">
        <v>0</v>
      </c>
      <c r="C23" s="13" t="s">
        <v>1</v>
      </c>
      <c r="D23" s="13" t="s">
        <v>2</v>
      </c>
      <c r="E23" s="13" t="s">
        <v>3</v>
      </c>
      <c r="F23" s="13" t="s">
        <v>0</v>
      </c>
      <c r="G23" s="13" t="s">
        <v>1</v>
      </c>
      <c r="H23" s="13" t="s">
        <v>2</v>
      </c>
      <c r="I23" s="12" t="s">
        <v>3</v>
      </c>
      <c r="J23" s="13" t="s">
        <v>0</v>
      </c>
      <c r="K23" s="13" t="s">
        <v>1</v>
      </c>
      <c r="L23" s="13" t="s">
        <v>2</v>
      </c>
      <c r="M23" s="13" t="s">
        <v>3</v>
      </c>
      <c r="N23" s="29" t="s">
        <v>15</v>
      </c>
      <c r="O23" s="29" t="s">
        <v>16</v>
      </c>
      <c r="P23" s="30" t="s">
        <v>17</v>
      </c>
      <c r="Q23" s="29" t="s">
        <v>15</v>
      </c>
      <c r="R23" s="29" t="s">
        <v>16</v>
      </c>
      <c r="S23" s="14" t="s">
        <v>17</v>
      </c>
      <c r="T23" s="13" t="s">
        <v>15</v>
      </c>
      <c r="U23" s="13" t="s">
        <v>16</v>
      </c>
      <c r="V23" s="14" t="s">
        <v>17</v>
      </c>
      <c r="W23" s="13" t="s">
        <v>21</v>
      </c>
      <c r="X23" s="13" t="s">
        <v>22</v>
      </c>
      <c r="Y23" s="14" t="s">
        <v>23</v>
      </c>
    </row>
    <row r="24" spans="1:25" x14ac:dyDescent="0.25">
      <c r="A24" t="s">
        <v>11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x14ac:dyDescent="0.25">
      <c r="A25" t="s">
        <v>12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x14ac:dyDescent="0.25">
      <c r="A26" t="s">
        <v>13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5.75" thickBot="1" x14ac:dyDescent="0.3">
      <c r="A27" s="10" t="s">
        <v>14</v>
      </c>
      <c r="B27" s="13"/>
      <c r="C27" s="13"/>
      <c r="D27" s="10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1"/>
      <c r="T27" s="13"/>
      <c r="U27" s="13"/>
      <c r="V27" s="11"/>
      <c r="W27" s="13"/>
      <c r="X27" s="13"/>
      <c r="Y27" s="11"/>
    </row>
    <row r="28" spans="1:25" ht="15.75" thickBot="1" x14ac:dyDescent="0.3">
      <c r="A28" s="17" t="s">
        <v>18</v>
      </c>
      <c r="B28" s="10">
        <f t="shared" ref="B28:Y28" si="5">SUM(B24:B27)</f>
        <v>0</v>
      </c>
      <c r="C28" s="23">
        <f t="shared" si="5"/>
        <v>0</v>
      </c>
      <c r="D28" s="16">
        <f t="shared" si="5"/>
        <v>0</v>
      </c>
      <c r="E28" s="24">
        <f t="shared" si="5"/>
        <v>0</v>
      </c>
      <c r="F28" s="10">
        <f t="shared" si="5"/>
        <v>0</v>
      </c>
      <c r="G28" s="23">
        <f t="shared" si="5"/>
        <v>0</v>
      </c>
      <c r="H28" s="10">
        <f t="shared" si="5"/>
        <v>0</v>
      </c>
      <c r="I28" s="23">
        <f t="shared" si="5"/>
        <v>0</v>
      </c>
      <c r="J28" s="24">
        <f t="shared" si="5"/>
        <v>0</v>
      </c>
      <c r="K28" s="23">
        <f t="shared" si="5"/>
        <v>0</v>
      </c>
      <c r="L28" s="23">
        <f t="shared" si="5"/>
        <v>0</v>
      </c>
      <c r="M28" s="23">
        <f t="shared" si="5"/>
        <v>0</v>
      </c>
      <c r="N28" s="23">
        <f t="shared" si="5"/>
        <v>0</v>
      </c>
      <c r="O28" s="23">
        <f t="shared" si="5"/>
        <v>0</v>
      </c>
      <c r="P28" s="11">
        <f t="shared" si="5"/>
        <v>0</v>
      </c>
      <c r="Q28" s="23">
        <f t="shared" si="5"/>
        <v>0</v>
      </c>
      <c r="R28" s="23">
        <f t="shared" si="5"/>
        <v>0</v>
      </c>
      <c r="S28" s="18">
        <f t="shared" si="5"/>
        <v>0</v>
      </c>
      <c r="T28" s="23">
        <f t="shared" si="5"/>
        <v>0</v>
      </c>
      <c r="U28" s="23">
        <f t="shared" si="5"/>
        <v>0</v>
      </c>
      <c r="V28" s="18">
        <f t="shared" si="5"/>
        <v>0</v>
      </c>
      <c r="W28" s="23">
        <f t="shared" si="5"/>
        <v>0</v>
      </c>
      <c r="X28" s="23">
        <f t="shared" si="5"/>
        <v>0</v>
      </c>
      <c r="Y28" s="18">
        <f t="shared" si="5"/>
        <v>0</v>
      </c>
    </row>
    <row r="32" spans="1:25" x14ac:dyDescent="0.25">
      <c r="B32" s="3"/>
      <c r="C32" s="26" t="s">
        <v>10</v>
      </c>
      <c r="D32" s="3"/>
      <c r="E32" s="3"/>
      <c r="F32" s="26" t="s">
        <v>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25" x14ac:dyDescent="0.25">
      <c r="A33" s="4"/>
      <c r="B33" s="7"/>
      <c r="C33" s="3"/>
      <c r="D33" s="5"/>
      <c r="E33" s="5"/>
      <c r="F33" s="5"/>
      <c r="G33" s="28" t="s">
        <v>8</v>
      </c>
      <c r="H33" s="5"/>
      <c r="I33" s="5"/>
      <c r="J33" s="5"/>
      <c r="K33" s="5"/>
      <c r="L33" s="5"/>
      <c r="M33" s="9"/>
      <c r="N33" s="5"/>
      <c r="O33" s="5"/>
      <c r="P33" s="5"/>
      <c r="Q33" s="27" t="s">
        <v>20</v>
      </c>
      <c r="R33" s="5"/>
      <c r="S33" s="5"/>
      <c r="T33" s="19"/>
      <c r="U33" s="5"/>
      <c r="V33" s="9"/>
      <c r="W33" s="5" t="s">
        <v>24</v>
      </c>
      <c r="X33" s="27"/>
      <c r="Y33" s="9"/>
    </row>
    <row r="34" spans="1:25" x14ac:dyDescent="0.25">
      <c r="A34" s="4"/>
      <c r="B34" s="6"/>
      <c r="C34" s="27" t="s">
        <v>4</v>
      </c>
      <c r="D34" s="5"/>
      <c r="E34" s="9"/>
      <c r="F34" s="5"/>
      <c r="G34" s="27" t="s">
        <v>6</v>
      </c>
      <c r="H34" s="5"/>
      <c r="I34" s="9"/>
      <c r="J34" s="5"/>
      <c r="K34" s="27" t="s">
        <v>7</v>
      </c>
      <c r="L34" s="5"/>
      <c r="M34" s="9"/>
      <c r="N34" s="27" t="s">
        <v>19</v>
      </c>
      <c r="O34" s="5"/>
      <c r="P34" s="9"/>
      <c r="Q34" s="5"/>
      <c r="R34" s="27" t="s">
        <v>5</v>
      </c>
      <c r="S34" s="9"/>
      <c r="T34" s="5" t="s">
        <v>25</v>
      </c>
      <c r="U34" s="27"/>
      <c r="V34" s="9"/>
      <c r="W34" s="5"/>
      <c r="X34" s="5"/>
      <c r="Y34" s="21"/>
    </row>
    <row r="35" spans="1:25" ht="15.75" thickBot="1" x14ac:dyDescent="0.3">
      <c r="A35" s="11"/>
      <c r="B35" s="12" t="s">
        <v>0</v>
      </c>
      <c r="C35" s="13" t="s">
        <v>1</v>
      </c>
      <c r="D35" s="13" t="s">
        <v>2</v>
      </c>
      <c r="E35" s="13" t="s">
        <v>3</v>
      </c>
      <c r="F35" s="13" t="s">
        <v>0</v>
      </c>
      <c r="G35" s="13" t="s">
        <v>1</v>
      </c>
      <c r="H35" s="13" t="s">
        <v>2</v>
      </c>
      <c r="I35" s="12" t="s">
        <v>3</v>
      </c>
      <c r="J35" s="13" t="s">
        <v>0</v>
      </c>
      <c r="K35" s="13" t="s">
        <v>1</v>
      </c>
      <c r="L35" s="13" t="s">
        <v>2</v>
      </c>
      <c r="M35" s="13" t="s">
        <v>3</v>
      </c>
      <c r="N35" s="29" t="s">
        <v>15</v>
      </c>
      <c r="O35" s="29" t="s">
        <v>16</v>
      </c>
      <c r="P35" s="30" t="s">
        <v>17</v>
      </c>
      <c r="Q35" s="29" t="s">
        <v>15</v>
      </c>
      <c r="R35" s="29" t="s">
        <v>16</v>
      </c>
      <c r="S35" s="14" t="s">
        <v>17</v>
      </c>
      <c r="T35" s="13" t="s">
        <v>15</v>
      </c>
      <c r="U35" s="13" t="s">
        <v>16</v>
      </c>
      <c r="V35" s="14" t="s">
        <v>17</v>
      </c>
      <c r="W35" s="13" t="s">
        <v>21</v>
      </c>
      <c r="X35" s="13" t="s">
        <v>22</v>
      </c>
      <c r="Y35" s="14" t="s">
        <v>23</v>
      </c>
    </row>
    <row r="36" spans="1:25" x14ac:dyDescent="0.25">
      <c r="A36" t="s">
        <v>11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x14ac:dyDescent="0.25">
      <c r="A37" t="s">
        <v>12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x14ac:dyDescent="0.25">
      <c r="A38" t="s">
        <v>13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5.75" thickBot="1" x14ac:dyDescent="0.3">
      <c r="A39" s="10" t="s">
        <v>14</v>
      </c>
      <c r="B39" s="13"/>
      <c r="C39" s="13"/>
      <c r="D39" s="10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1"/>
      <c r="T39" s="13"/>
      <c r="U39" s="13"/>
      <c r="V39" s="11"/>
      <c r="W39" s="13"/>
      <c r="X39" s="13"/>
      <c r="Y39" s="11"/>
    </row>
    <row r="40" spans="1:25" ht="15.75" thickBot="1" x14ac:dyDescent="0.3">
      <c r="A40" s="17" t="s">
        <v>18</v>
      </c>
      <c r="B40" s="10">
        <f t="shared" ref="B40:Y40" si="6">SUM(B36:B39)</f>
        <v>0</v>
      </c>
      <c r="C40" s="23">
        <f t="shared" si="6"/>
        <v>0</v>
      </c>
      <c r="D40" s="16">
        <f t="shared" si="6"/>
        <v>0</v>
      </c>
      <c r="E40" s="24">
        <f t="shared" si="6"/>
        <v>0</v>
      </c>
      <c r="F40" s="10">
        <f t="shared" si="6"/>
        <v>0</v>
      </c>
      <c r="G40" s="23">
        <f t="shared" si="6"/>
        <v>0</v>
      </c>
      <c r="H40" s="10">
        <f t="shared" si="6"/>
        <v>0</v>
      </c>
      <c r="I40" s="23">
        <f t="shared" si="6"/>
        <v>0</v>
      </c>
      <c r="J40" s="24">
        <f t="shared" si="6"/>
        <v>0</v>
      </c>
      <c r="K40" s="23">
        <f t="shared" si="6"/>
        <v>0</v>
      </c>
      <c r="L40" s="23">
        <f t="shared" si="6"/>
        <v>0</v>
      </c>
      <c r="M40" s="23">
        <f t="shared" si="6"/>
        <v>0</v>
      </c>
      <c r="N40" s="23">
        <f t="shared" si="6"/>
        <v>0</v>
      </c>
      <c r="O40" s="23">
        <f t="shared" si="6"/>
        <v>0</v>
      </c>
      <c r="P40" s="11">
        <f t="shared" si="6"/>
        <v>0</v>
      </c>
      <c r="Q40" s="23">
        <f t="shared" si="6"/>
        <v>0</v>
      </c>
      <c r="R40" s="23">
        <f t="shared" si="6"/>
        <v>0</v>
      </c>
      <c r="S40" s="18">
        <f t="shared" si="6"/>
        <v>0</v>
      </c>
      <c r="T40" s="23">
        <f t="shared" si="6"/>
        <v>0</v>
      </c>
      <c r="U40" s="23">
        <f t="shared" si="6"/>
        <v>0</v>
      </c>
      <c r="V40" s="18">
        <f t="shared" si="6"/>
        <v>0</v>
      </c>
      <c r="W40" s="23">
        <f t="shared" si="6"/>
        <v>0</v>
      </c>
      <c r="X40" s="23">
        <f t="shared" si="6"/>
        <v>0</v>
      </c>
      <c r="Y40" s="18">
        <f t="shared" si="6"/>
        <v>0</v>
      </c>
    </row>
    <row r="41" spans="1:25" x14ac:dyDescent="0.25">
      <c r="R41" s="20"/>
    </row>
    <row r="42" spans="1:25" x14ac:dyDescent="0.25">
      <c r="B42" s="3"/>
      <c r="C42" s="26" t="s">
        <v>10</v>
      </c>
      <c r="D42" s="3"/>
      <c r="E42" s="3"/>
      <c r="F42" s="26" t="s">
        <v>9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25" x14ac:dyDescent="0.25">
      <c r="A43" s="4"/>
      <c r="B43" s="7"/>
      <c r="C43" s="3"/>
      <c r="D43" s="5"/>
      <c r="E43" s="5"/>
      <c r="F43" s="5"/>
      <c r="G43" s="28" t="s">
        <v>8</v>
      </c>
      <c r="H43" s="5"/>
      <c r="I43" s="5"/>
      <c r="J43" s="5"/>
      <c r="K43" s="5"/>
      <c r="L43" s="5"/>
      <c r="M43" s="9"/>
      <c r="N43" s="5"/>
      <c r="O43" s="5"/>
      <c r="P43" s="5"/>
      <c r="Q43" s="27" t="s">
        <v>20</v>
      </c>
      <c r="R43" s="5"/>
      <c r="S43" s="5"/>
      <c r="T43" s="19"/>
      <c r="U43" s="5"/>
      <c r="V43" s="9"/>
      <c r="W43" s="5" t="s">
        <v>24</v>
      </c>
      <c r="X43" s="27"/>
      <c r="Y43" s="9"/>
    </row>
    <row r="44" spans="1:25" x14ac:dyDescent="0.25">
      <c r="A44" s="4"/>
      <c r="B44" s="6"/>
      <c r="C44" s="27" t="s">
        <v>4</v>
      </c>
      <c r="D44" s="5"/>
      <c r="E44" s="9"/>
      <c r="F44" s="5"/>
      <c r="G44" s="27" t="s">
        <v>6</v>
      </c>
      <c r="H44" s="5"/>
      <c r="I44" s="9"/>
      <c r="J44" s="5"/>
      <c r="K44" s="27" t="s">
        <v>7</v>
      </c>
      <c r="L44" s="5"/>
      <c r="M44" s="9"/>
      <c r="N44" s="27" t="s">
        <v>19</v>
      </c>
      <c r="O44" s="5"/>
      <c r="P44" s="9"/>
      <c r="Q44" s="5"/>
      <c r="R44" s="27" t="s">
        <v>5</v>
      </c>
      <c r="S44" s="9"/>
      <c r="T44" s="5" t="s">
        <v>25</v>
      </c>
      <c r="U44" s="27"/>
      <c r="V44" s="9"/>
      <c r="W44" s="5"/>
      <c r="X44" s="5"/>
      <c r="Y44" s="21"/>
    </row>
    <row r="45" spans="1:25" ht="15.75" thickBot="1" x14ac:dyDescent="0.3">
      <c r="A45" s="11"/>
      <c r="B45" s="12" t="s">
        <v>0</v>
      </c>
      <c r="C45" s="13" t="s">
        <v>1</v>
      </c>
      <c r="D45" s="13" t="s">
        <v>2</v>
      </c>
      <c r="E45" s="13" t="s">
        <v>3</v>
      </c>
      <c r="F45" s="13" t="s">
        <v>0</v>
      </c>
      <c r="G45" s="13" t="s">
        <v>1</v>
      </c>
      <c r="H45" s="13" t="s">
        <v>2</v>
      </c>
      <c r="I45" s="12" t="s">
        <v>3</v>
      </c>
      <c r="J45" s="13" t="s">
        <v>0</v>
      </c>
      <c r="K45" s="13" t="s">
        <v>1</v>
      </c>
      <c r="L45" s="13" t="s">
        <v>2</v>
      </c>
      <c r="M45" s="13" t="s">
        <v>3</v>
      </c>
      <c r="N45" s="29" t="s">
        <v>15</v>
      </c>
      <c r="O45" s="29" t="s">
        <v>16</v>
      </c>
      <c r="P45" s="30" t="s">
        <v>17</v>
      </c>
      <c r="Q45" s="29" t="s">
        <v>15</v>
      </c>
      <c r="R45" s="29" t="s">
        <v>16</v>
      </c>
      <c r="S45" s="14" t="s">
        <v>17</v>
      </c>
      <c r="T45" s="13" t="s">
        <v>15</v>
      </c>
      <c r="U45" s="13" t="s">
        <v>16</v>
      </c>
      <c r="V45" s="14" t="s">
        <v>17</v>
      </c>
      <c r="W45" s="13" t="s">
        <v>21</v>
      </c>
      <c r="X45" s="13" t="s">
        <v>22</v>
      </c>
      <c r="Y45" s="14" t="s">
        <v>23</v>
      </c>
    </row>
    <row r="46" spans="1:25" x14ac:dyDescent="0.25">
      <c r="A46" t="s">
        <v>11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x14ac:dyDescent="0.25">
      <c r="A47" t="s">
        <v>12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x14ac:dyDescent="0.25">
      <c r="A48" t="s">
        <v>13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5.75" thickBot="1" x14ac:dyDescent="0.3">
      <c r="A49" s="10" t="s">
        <v>14</v>
      </c>
      <c r="B49" s="13"/>
      <c r="C49" s="13"/>
      <c r="D49" s="1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1"/>
      <c r="T49" s="13"/>
      <c r="U49" s="13"/>
      <c r="V49" s="11"/>
      <c r="W49" s="13"/>
      <c r="X49" s="13"/>
      <c r="Y49" s="11"/>
    </row>
    <row r="50" spans="1:25" ht="15.75" thickBot="1" x14ac:dyDescent="0.3">
      <c r="A50" s="17" t="s">
        <v>18</v>
      </c>
      <c r="B50" s="10">
        <f t="shared" ref="B50:Y50" si="7">SUM(B46:B49)</f>
        <v>0</v>
      </c>
      <c r="C50" s="23">
        <f t="shared" si="7"/>
        <v>0</v>
      </c>
      <c r="D50" s="16">
        <f t="shared" si="7"/>
        <v>0</v>
      </c>
      <c r="E50" s="24">
        <f t="shared" si="7"/>
        <v>0</v>
      </c>
      <c r="F50" s="10">
        <f t="shared" si="7"/>
        <v>0</v>
      </c>
      <c r="G50" s="23">
        <f t="shared" si="7"/>
        <v>0</v>
      </c>
      <c r="H50" s="10">
        <f t="shared" si="7"/>
        <v>0</v>
      </c>
      <c r="I50" s="23">
        <f t="shared" si="7"/>
        <v>0</v>
      </c>
      <c r="J50" s="24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11">
        <f t="shared" si="7"/>
        <v>0</v>
      </c>
      <c r="Q50" s="23">
        <f t="shared" si="7"/>
        <v>0</v>
      </c>
      <c r="R50" s="23">
        <f t="shared" si="7"/>
        <v>0</v>
      </c>
      <c r="S50" s="18">
        <f t="shared" si="7"/>
        <v>0</v>
      </c>
      <c r="T50" s="23">
        <f t="shared" si="7"/>
        <v>0</v>
      </c>
      <c r="U50" s="23">
        <f t="shared" si="7"/>
        <v>0</v>
      </c>
      <c r="V50" s="18">
        <f t="shared" si="7"/>
        <v>0</v>
      </c>
      <c r="W50" s="23">
        <f t="shared" si="7"/>
        <v>0</v>
      </c>
      <c r="X50" s="23">
        <f t="shared" si="7"/>
        <v>0</v>
      </c>
      <c r="Y50" s="18">
        <f t="shared" si="7"/>
        <v>0</v>
      </c>
    </row>
    <row r="51" spans="1:25" x14ac:dyDescent="0.25">
      <c r="R51" s="20"/>
    </row>
    <row r="52" spans="1:25" x14ac:dyDescent="0.25">
      <c r="B52" s="3"/>
      <c r="C52" s="26" t="s">
        <v>10</v>
      </c>
      <c r="D52" s="3"/>
      <c r="E52" s="3"/>
      <c r="F52" s="26" t="s">
        <v>9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25" x14ac:dyDescent="0.25">
      <c r="A53" s="4"/>
      <c r="B53" s="7"/>
      <c r="C53" s="3"/>
      <c r="D53" s="5"/>
      <c r="E53" s="5"/>
      <c r="F53" s="5"/>
      <c r="G53" s="28" t="s">
        <v>8</v>
      </c>
      <c r="H53" s="5"/>
      <c r="I53" s="5"/>
      <c r="J53" s="5"/>
      <c r="K53" s="5"/>
      <c r="L53" s="5"/>
      <c r="M53" s="9"/>
      <c r="N53" s="5"/>
      <c r="O53" s="5"/>
      <c r="P53" s="5"/>
      <c r="Q53" s="27" t="s">
        <v>20</v>
      </c>
      <c r="R53" s="5"/>
      <c r="S53" s="5"/>
      <c r="T53" s="19"/>
      <c r="U53" s="5"/>
      <c r="V53" s="9"/>
      <c r="W53" s="5" t="s">
        <v>24</v>
      </c>
      <c r="X53" s="27"/>
      <c r="Y53" s="9"/>
    </row>
    <row r="54" spans="1:25" x14ac:dyDescent="0.25">
      <c r="A54" s="4"/>
      <c r="B54" s="6"/>
      <c r="C54" s="27" t="s">
        <v>4</v>
      </c>
      <c r="D54" s="5"/>
      <c r="E54" s="9"/>
      <c r="F54" s="5"/>
      <c r="G54" s="27" t="s">
        <v>6</v>
      </c>
      <c r="H54" s="5"/>
      <c r="I54" s="9"/>
      <c r="J54" s="5"/>
      <c r="K54" s="27" t="s">
        <v>7</v>
      </c>
      <c r="L54" s="5"/>
      <c r="M54" s="9"/>
      <c r="N54" s="27" t="s">
        <v>19</v>
      </c>
      <c r="O54" s="5"/>
      <c r="P54" s="9"/>
      <c r="Q54" s="5"/>
      <c r="R54" s="27" t="s">
        <v>5</v>
      </c>
      <c r="S54" s="9"/>
      <c r="T54" s="5" t="s">
        <v>25</v>
      </c>
      <c r="U54" s="27"/>
      <c r="V54" s="9"/>
      <c r="W54" s="5"/>
      <c r="X54" s="5"/>
      <c r="Y54" s="21"/>
    </row>
    <row r="55" spans="1:25" ht="15.75" thickBot="1" x14ac:dyDescent="0.3">
      <c r="A55" s="11"/>
      <c r="B55" s="12" t="s">
        <v>0</v>
      </c>
      <c r="C55" s="13" t="s">
        <v>1</v>
      </c>
      <c r="D55" s="13" t="s">
        <v>2</v>
      </c>
      <c r="E55" s="13" t="s">
        <v>3</v>
      </c>
      <c r="F55" s="13" t="s">
        <v>0</v>
      </c>
      <c r="G55" s="13" t="s">
        <v>1</v>
      </c>
      <c r="H55" s="13" t="s">
        <v>2</v>
      </c>
      <c r="I55" s="12" t="s">
        <v>3</v>
      </c>
      <c r="J55" s="13" t="s">
        <v>0</v>
      </c>
      <c r="K55" s="13" t="s">
        <v>1</v>
      </c>
      <c r="L55" s="13" t="s">
        <v>2</v>
      </c>
      <c r="M55" s="13" t="s">
        <v>3</v>
      </c>
      <c r="N55" s="29" t="s">
        <v>15</v>
      </c>
      <c r="O55" s="29" t="s">
        <v>16</v>
      </c>
      <c r="P55" s="30" t="s">
        <v>17</v>
      </c>
      <c r="Q55" s="29" t="s">
        <v>15</v>
      </c>
      <c r="R55" s="29" t="s">
        <v>16</v>
      </c>
      <c r="S55" s="14" t="s">
        <v>17</v>
      </c>
      <c r="T55" s="13" t="s">
        <v>15</v>
      </c>
      <c r="U55" s="13" t="s">
        <v>16</v>
      </c>
      <c r="V55" s="14" t="s">
        <v>17</v>
      </c>
      <c r="W55" s="13" t="s">
        <v>21</v>
      </c>
      <c r="X55" s="13" t="s">
        <v>22</v>
      </c>
      <c r="Y55" s="14" t="s">
        <v>23</v>
      </c>
    </row>
    <row r="56" spans="1:25" x14ac:dyDescent="0.25">
      <c r="A56" t="s">
        <v>11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x14ac:dyDescent="0.25">
      <c r="A57" t="s">
        <v>12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x14ac:dyDescent="0.25">
      <c r="A58" t="s">
        <v>13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5.75" thickBot="1" x14ac:dyDescent="0.3">
      <c r="A59" s="10" t="s">
        <v>14</v>
      </c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1"/>
      <c r="T59" s="13"/>
      <c r="U59" s="13"/>
      <c r="V59" s="11"/>
      <c r="W59" s="13"/>
      <c r="X59" s="13"/>
      <c r="Y59" s="11"/>
    </row>
    <row r="60" spans="1:25" ht="15.75" thickBot="1" x14ac:dyDescent="0.3">
      <c r="A60" s="17" t="s">
        <v>18</v>
      </c>
      <c r="B60" s="10">
        <f t="shared" ref="B60:Y60" si="8">SUM(B56:B59)</f>
        <v>0</v>
      </c>
      <c r="C60" s="23">
        <f t="shared" si="8"/>
        <v>0</v>
      </c>
      <c r="D60" s="16">
        <f t="shared" si="8"/>
        <v>0</v>
      </c>
      <c r="E60" s="24">
        <f t="shared" si="8"/>
        <v>0</v>
      </c>
      <c r="F60" s="10">
        <f t="shared" si="8"/>
        <v>0</v>
      </c>
      <c r="G60" s="23">
        <f t="shared" si="8"/>
        <v>0</v>
      </c>
      <c r="H60" s="10">
        <f t="shared" si="8"/>
        <v>0</v>
      </c>
      <c r="I60" s="23">
        <f t="shared" si="8"/>
        <v>0</v>
      </c>
      <c r="J60" s="24">
        <f t="shared" si="8"/>
        <v>0</v>
      </c>
      <c r="K60" s="23">
        <f t="shared" si="8"/>
        <v>0</v>
      </c>
      <c r="L60" s="23">
        <f t="shared" si="8"/>
        <v>0</v>
      </c>
      <c r="M60" s="23">
        <f t="shared" si="8"/>
        <v>0</v>
      </c>
      <c r="N60" s="23">
        <f t="shared" si="8"/>
        <v>0</v>
      </c>
      <c r="O60" s="23">
        <f t="shared" si="8"/>
        <v>0</v>
      </c>
      <c r="P60" s="11">
        <f t="shared" si="8"/>
        <v>0</v>
      </c>
      <c r="Q60" s="23">
        <f t="shared" si="8"/>
        <v>0</v>
      </c>
      <c r="R60" s="23">
        <f t="shared" si="8"/>
        <v>0</v>
      </c>
      <c r="S60" s="18">
        <f t="shared" si="8"/>
        <v>0</v>
      </c>
      <c r="T60" s="23">
        <f t="shared" si="8"/>
        <v>0</v>
      </c>
      <c r="U60" s="23">
        <f t="shared" si="8"/>
        <v>0</v>
      </c>
      <c r="V60" s="18">
        <f t="shared" si="8"/>
        <v>0</v>
      </c>
      <c r="W60" s="23">
        <f t="shared" si="8"/>
        <v>0</v>
      </c>
      <c r="X60" s="23">
        <f t="shared" si="8"/>
        <v>0</v>
      </c>
      <c r="Y60" s="18">
        <f t="shared" si="8"/>
        <v>0</v>
      </c>
    </row>
    <row r="61" spans="1:25" x14ac:dyDescent="0.25">
      <c r="R61" s="20"/>
    </row>
    <row r="66" spans="1:25" x14ac:dyDescent="0.25">
      <c r="B66" s="3"/>
      <c r="C66" s="26" t="s">
        <v>10</v>
      </c>
      <c r="D66" s="3"/>
      <c r="E66" s="3"/>
      <c r="F66" s="26" t="s">
        <v>9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25" x14ac:dyDescent="0.25">
      <c r="A67" s="4"/>
      <c r="B67" s="7"/>
      <c r="C67" s="3"/>
      <c r="D67" s="5"/>
      <c r="E67" s="5"/>
      <c r="F67" s="5"/>
      <c r="G67" s="28" t="s">
        <v>8</v>
      </c>
      <c r="H67" s="5"/>
      <c r="I67" s="5"/>
      <c r="J67" s="5"/>
      <c r="K67" s="5"/>
      <c r="L67" s="5"/>
      <c r="M67" s="9"/>
      <c r="N67" s="5"/>
      <c r="O67" s="5"/>
      <c r="P67" s="5"/>
      <c r="Q67" s="27" t="s">
        <v>20</v>
      </c>
      <c r="R67" s="5"/>
      <c r="S67" s="5"/>
      <c r="T67" s="19"/>
      <c r="U67" s="5"/>
      <c r="V67" s="9"/>
      <c r="W67" s="5" t="s">
        <v>24</v>
      </c>
      <c r="X67" s="27"/>
      <c r="Y67" s="9"/>
    </row>
    <row r="68" spans="1:25" x14ac:dyDescent="0.25">
      <c r="A68" s="4"/>
      <c r="B68" s="6"/>
      <c r="C68" s="27" t="s">
        <v>4</v>
      </c>
      <c r="D68" s="5"/>
      <c r="E68" s="9"/>
      <c r="F68" s="5"/>
      <c r="G68" s="27" t="s">
        <v>6</v>
      </c>
      <c r="H68" s="5"/>
      <c r="I68" s="9"/>
      <c r="J68" s="5"/>
      <c r="K68" s="27" t="s">
        <v>7</v>
      </c>
      <c r="L68" s="5"/>
      <c r="M68" s="9"/>
      <c r="N68" s="27" t="s">
        <v>19</v>
      </c>
      <c r="O68" s="5"/>
      <c r="P68" s="9"/>
      <c r="Q68" s="5"/>
      <c r="R68" s="27" t="s">
        <v>5</v>
      </c>
      <c r="S68" s="9"/>
      <c r="T68" s="5" t="s">
        <v>25</v>
      </c>
      <c r="U68" s="27"/>
      <c r="V68" s="9"/>
      <c r="W68" s="5"/>
      <c r="X68" s="5"/>
      <c r="Y68" s="21"/>
    </row>
    <row r="69" spans="1:25" ht="15.75" thickBot="1" x14ac:dyDescent="0.3">
      <c r="A69" s="11"/>
      <c r="B69" s="12" t="s">
        <v>0</v>
      </c>
      <c r="C69" s="13" t="s">
        <v>1</v>
      </c>
      <c r="D69" s="13" t="s">
        <v>2</v>
      </c>
      <c r="E69" s="13" t="s">
        <v>3</v>
      </c>
      <c r="F69" s="13" t="s">
        <v>0</v>
      </c>
      <c r="G69" s="13" t="s">
        <v>1</v>
      </c>
      <c r="H69" s="13" t="s">
        <v>2</v>
      </c>
      <c r="I69" s="12" t="s">
        <v>3</v>
      </c>
      <c r="J69" s="13" t="s">
        <v>0</v>
      </c>
      <c r="K69" s="13" t="s">
        <v>1</v>
      </c>
      <c r="L69" s="13" t="s">
        <v>2</v>
      </c>
      <c r="M69" s="13" t="s">
        <v>3</v>
      </c>
      <c r="N69" s="29" t="s">
        <v>15</v>
      </c>
      <c r="O69" s="29" t="s">
        <v>16</v>
      </c>
      <c r="P69" s="30" t="s">
        <v>17</v>
      </c>
      <c r="Q69" s="29" t="s">
        <v>15</v>
      </c>
      <c r="R69" s="29" t="s">
        <v>16</v>
      </c>
      <c r="S69" s="14" t="s">
        <v>17</v>
      </c>
      <c r="T69" s="13" t="s">
        <v>15</v>
      </c>
      <c r="U69" s="13" t="s">
        <v>16</v>
      </c>
      <c r="V69" s="14" t="s">
        <v>17</v>
      </c>
      <c r="W69" s="13" t="s">
        <v>21</v>
      </c>
      <c r="X69" s="13" t="s">
        <v>22</v>
      </c>
      <c r="Y69" s="14" t="s">
        <v>23</v>
      </c>
    </row>
    <row r="70" spans="1:25" x14ac:dyDescent="0.25">
      <c r="A70" t="s">
        <v>11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x14ac:dyDescent="0.25">
      <c r="A71" t="s">
        <v>12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x14ac:dyDescent="0.25">
      <c r="A72" t="s">
        <v>13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5.75" thickBot="1" x14ac:dyDescent="0.3">
      <c r="A73" s="10" t="s">
        <v>14</v>
      </c>
      <c r="B73" s="13"/>
      <c r="C73" s="13"/>
      <c r="D73" s="10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  <c r="T73" s="13"/>
      <c r="U73" s="13"/>
      <c r="V73" s="11"/>
      <c r="W73" s="13"/>
      <c r="X73" s="13"/>
      <c r="Y73" s="11"/>
    </row>
    <row r="74" spans="1:25" ht="15.75" thickBot="1" x14ac:dyDescent="0.3">
      <c r="A74" s="17" t="s">
        <v>18</v>
      </c>
      <c r="B74" s="10">
        <f t="shared" ref="B74:Y74" si="9">SUM(B70:B73)</f>
        <v>0</v>
      </c>
      <c r="C74" s="23">
        <f t="shared" si="9"/>
        <v>0</v>
      </c>
      <c r="D74" s="16">
        <f t="shared" si="9"/>
        <v>0</v>
      </c>
      <c r="E74" s="24">
        <f t="shared" si="9"/>
        <v>0</v>
      </c>
      <c r="F74" s="10">
        <f t="shared" si="9"/>
        <v>0</v>
      </c>
      <c r="G74" s="23">
        <f t="shared" si="9"/>
        <v>0</v>
      </c>
      <c r="H74" s="10">
        <f t="shared" si="9"/>
        <v>0</v>
      </c>
      <c r="I74" s="23">
        <f t="shared" si="9"/>
        <v>0</v>
      </c>
      <c r="J74" s="24">
        <f t="shared" si="9"/>
        <v>0</v>
      </c>
      <c r="K74" s="23">
        <f t="shared" si="9"/>
        <v>0</v>
      </c>
      <c r="L74" s="23">
        <f t="shared" si="9"/>
        <v>0</v>
      </c>
      <c r="M74" s="23">
        <f t="shared" si="9"/>
        <v>0</v>
      </c>
      <c r="N74" s="23">
        <f t="shared" si="9"/>
        <v>0</v>
      </c>
      <c r="O74" s="23">
        <f t="shared" si="9"/>
        <v>0</v>
      </c>
      <c r="P74" s="11">
        <f t="shared" si="9"/>
        <v>0</v>
      </c>
      <c r="Q74" s="23">
        <f t="shared" si="9"/>
        <v>0</v>
      </c>
      <c r="R74" s="23">
        <f t="shared" si="9"/>
        <v>0</v>
      </c>
      <c r="S74" s="18">
        <f t="shared" si="9"/>
        <v>0</v>
      </c>
      <c r="T74" s="23">
        <f t="shared" si="9"/>
        <v>0</v>
      </c>
      <c r="U74" s="23">
        <f t="shared" si="9"/>
        <v>0</v>
      </c>
      <c r="V74" s="18">
        <f t="shared" si="9"/>
        <v>0</v>
      </c>
      <c r="W74" s="23">
        <f t="shared" si="9"/>
        <v>0</v>
      </c>
      <c r="X74" s="23">
        <f t="shared" si="9"/>
        <v>0</v>
      </c>
      <c r="Y74" s="18">
        <f t="shared" si="9"/>
        <v>0</v>
      </c>
    </row>
    <row r="75" spans="1:25" x14ac:dyDescent="0.25">
      <c r="R75" s="20"/>
    </row>
    <row r="76" spans="1:25" x14ac:dyDescent="0.25">
      <c r="B76" s="3"/>
      <c r="C76" s="26" t="s">
        <v>10</v>
      </c>
      <c r="D76" s="3"/>
      <c r="E76" s="3"/>
      <c r="F76" s="26" t="s">
        <v>9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25" x14ac:dyDescent="0.25">
      <c r="A77" s="4"/>
      <c r="B77" s="7"/>
      <c r="C77" s="3"/>
      <c r="D77" s="5"/>
      <c r="E77" s="5"/>
      <c r="F77" s="5"/>
      <c r="G77" s="28" t="s">
        <v>8</v>
      </c>
      <c r="H77" s="5"/>
      <c r="I77" s="5"/>
      <c r="J77" s="5"/>
      <c r="K77" s="5"/>
      <c r="L77" s="5"/>
      <c r="M77" s="9"/>
      <c r="N77" s="5"/>
      <c r="O77" s="5"/>
      <c r="P77" s="5"/>
      <c r="Q77" s="27" t="s">
        <v>20</v>
      </c>
      <c r="R77" s="5"/>
      <c r="S77" s="5"/>
      <c r="T77" s="19"/>
      <c r="U77" s="5"/>
      <c r="V77" s="9"/>
      <c r="W77" s="5" t="s">
        <v>24</v>
      </c>
      <c r="X77" s="27"/>
      <c r="Y77" s="9"/>
    </row>
    <row r="78" spans="1:25" x14ac:dyDescent="0.25">
      <c r="A78" s="4"/>
      <c r="B78" s="6"/>
      <c r="C78" s="27" t="s">
        <v>4</v>
      </c>
      <c r="D78" s="5"/>
      <c r="E78" s="9"/>
      <c r="F78" s="5"/>
      <c r="G78" s="27" t="s">
        <v>6</v>
      </c>
      <c r="H78" s="5"/>
      <c r="I78" s="9"/>
      <c r="J78" s="5"/>
      <c r="K78" s="27" t="s">
        <v>7</v>
      </c>
      <c r="L78" s="5"/>
      <c r="M78" s="9"/>
      <c r="N78" s="27" t="s">
        <v>19</v>
      </c>
      <c r="O78" s="5"/>
      <c r="P78" s="9"/>
      <c r="Q78" s="5"/>
      <c r="R78" s="27" t="s">
        <v>5</v>
      </c>
      <c r="S78" s="9"/>
      <c r="T78" s="5" t="s">
        <v>25</v>
      </c>
      <c r="U78" s="27"/>
      <c r="V78" s="9"/>
      <c r="W78" s="5"/>
      <c r="X78" s="5"/>
      <c r="Y78" s="21"/>
    </row>
    <row r="79" spans="1:25" ht="15.75" thickBot="1" x14ac:dyDescent="0.3">
      <c r="A79" s="11"/>
      <c r="B79" s="12" t="s">
        <v>0</v>
      </c>
      <c r="C79" s="13" t="s">
        <v>1</v>
      </c>
      <c r="D79" s="13" t="s">
        <v>2</v>
      </c>
      <c r="E79" s="13" t="s">
        <v>3</v>
      </c>
      <c r="F79" s="13" t="s">
        <v>0</v>
      </c>
      <c r="G79" s="13" t="s">
        <v>1</v>
      </c>
      <c r="H79" s="13" t="s">
        <v>2</v>
      </c>
      <c r="I79" s="12" t="s">
        <v>3</v>
      </c>
      <c r="J79" s="13" t="s">
        <v>0</v>
      </c>
      <c r="K79" s="13" t="s">
        <v>1</v>
      </c>
      <c r="L79" s="13" t="s">
        <v>2</v>
      </c>
      <c r="M79" s="13" t="s">
        <v>3</v>
      </c>
      <c r="N79" s="29" t="s">
        <v>15</v>
      </c>
      <c r="O79" s="29" t="s">
        <v>16</v>
      </c>
      <c r="P79" s="30" t="s">
        <v>17</v>
      </c>
      <c r="Q79" s="29" t="s">
        <v>15</v>
      </c>
      <c r="R79" s="29" t="s">
        <v>16</v>
      </c>
      <c r="S79" s="14" t="s">
        <v>17</v>
      </c>
      <c r="T79" s="13" t="s">
        <v>15</v>
      </c>
      <c r="U79" s="13" t="s">
        <v>16</v>
      </c>
      <c r="V79" s="14" t="s">
        <v>17</v>
      </c>
      <c r="W79" s="13" t="s">
        <v>21</v>
      </c>
      <c r="X79" s="13" t="s">
        <v>22</v>
      </c>
      <c r="Y79" s="14" t="s">
        <v>23</v>
      </c>
    </row>
    <row r="80" spans="1:25" x14ac:dyDescent="0.25">
      <c r="A80" t="s">
        <v>11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:25" x14ac:dyDescent="0.25">
      <c r="A81" t="s">
        <v>12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x14ac:dyDescent="0.25">
      <c r="A82" t="s">
        <v>13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5.75" thickBot="1" x14ac:dyDescent="0.3">
      <c r="A83" s="10" t="s">
        <v>14</v>
      </c>
      <c r="B83" s="13"/>
      <c r="C83" s="13"/>
      <c r="D83" s="10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1"/>
      <c r="T83" s="13"/>
      <c r="U83" s="13"/>
      <c r="V83" s="11"/>
      <c r="W83" s="13"/>
      <c r="X83" s="13"/>
      <c r="Y83" s="11"/>
    </row>
    <row r="84" spans="1:25" ht="15.75" thickBot="1" x14ac:dyDescent="0.3">
      <c r="A84" s="17" t="s">
        <v>18</v>
      </c>
      <c r="B84" s="10">
        <f t="shared" ref="B84:Y84" si="10">SUM(B80:B83)</f>
        <v>0</v>
      </c>
      <c r="C84" s="23">
        <f t="shared" si="10"/>
        <v>0</v>
      </c>
      <c r="D84" s="16">
        <f t="shared" si="10"/>
        <v>0</v>
      </c>
      <c r="E84" s="24">
        <f t="shared" si="10"/>
        <v>0</v>
      </c>
      <c r="F84" s="10">
        <f t="shared" si="10"/>
        <v>0</v>
      </c>
      <c r="G84" s="23">
        <f t="shared" si="10"/>
        <v>0</v>
      </c>
      <c r="H84" s="10">
        <f t="shared" si="10"/>
        <v>0</v>
      </c>
      <c r="I84" s="23">
        <f t="shared" si="10"/>
        <v>0</v>
      </c>
      <c r="J84" s="24">
        <f t="shared" si="10"/>
        <v>0</v>
      </c>
      <c r="K84" s="23">
        <f t="shared" si="10"/>
        <v>0</v>
      </c>
      <c r="L84" s="23">
        <f t="shared" si="10"/>
        <v>0</v>
      </c>
      <c r="M84" s="23">
        <f t="shared" si="10"/>
        <v>0</v>
      </c>
      <c r="N84" s="23">
        <f t="shared" si="10"/>
        <v>0</v>
      </c>
      <c r="O84" s="23">
        <f t="shared" si="10"/>
        <v>0</v>
      </c>
      <c r="P84" s="11">
        <f t="shared" si="10"/>
        <v>0</v>
      </c>
      <c r="Q84" s="23">
        <f t="shared" si="10"/>
        <v>0</v>
      </c>
      <c r="R84" s="23">
        <f t="shared" si="10"/>
        <v>0</v>
      </c>
      <c r="S84" s="18">
        <f t="shared" si="10"/>
        <v>0</v>
      </c>
      <c r="T84" s="23">
        <f t="shared" si="10"/>
        <v>0</v>
      </c>
      <c r="U84" s="23">
        <f t="shared" si="10"/>
        <v>0</v>
      </c>
      <c r="V84" s="18">
        <f t="shared" si="10"/>
        <v>0</v>
      </c>
      <c r="W84" s="23">
        <f t="shared" si="10"/>
        <v>0</v>
      </c>
      <c r="X84" s="23">
        <f t="shared" si="10"/>
        <v>0</v>
      </c>
      <c r="Y84" s="18">
        <f t="shared" si="10"/>
        <v>0</v>
      </c>
    </row>
    <row r="85" spans="1:25" x14ac:dyDescent="0.25">
      <c r="R85" s="20"/>
    </row>
    <row r="86" spans="1:25" x14ac:dyDescent="0.25">
      <c r="B86" s="3"/>
      <c r="C86" s="26" t="s">
        <v>10</v>
      </c>
      <c r="D86" s="3"/>
      <c r="E86" s="3"/>
      <c r="F86" s="26" t="s">
        <v>9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25" x14ac:dyDescent="0.25">
      <c r="A87" s="4"/>
      <c r="B87" s="7"/>
      <c r="C87" s="3"/>
      <c r="D87" s="5"/>
      <c r="E87" s="5"/>
      <c r="F87" s="5"/>
      <c r="G87" s="28" t="s">
        <v>8</v>
      </c>
      <c r="H87" s="5"/>
      <c r="I87" s="5"/>
      <c r="J87" s="5"/>
      <c r="K87" s="5"/>
      <c r="L87" s="5"/>
      <c r="M87" s="9"/>
      <c r="N87" s="5"/>
      <c r="O87" s="5"/>
      <c r="P87" s="5"/>
      <c r="Q87" s="27" t="s">
        <v>20</v>
      </c>
      <c r="R87" s="5"/>
      <c r="S87" s="5"/>
      <c r="T87" s="19"/>
      <c r="U87" s="5"/>
      <c r="V87" s="9"/>
      <c r="W87" s="5" t="s">
        <v>24</v>
      </c>
      <c r="X87" s="27"/>
      <c r="Y87" s="9"/>
    </row>
    <row r="88" spans="1:25" x14ac:dyDescent="0.25">
      <c r="A88" s="4"/>
      <c r="B88" s="6"/>
      <c r="C88" s="27" t="s">
        <v>4</v>
      </c>
      <c r="D88" s="5"/>
      <c r="E88" s="9"/>
      <c r="F88" s="5"/>
      <c r="G88" s="27" t="s">
        <v>6</v>
      </c>
      <c r="H88" s="5"/>
      <c r="I88" s="9"/>
      <c r="J88" s="5"/>
      <c r="K88" s="27" t="s">
        <v>7</v>
      </c>
      <c r="L88" s="5"/>
      <c r="M88" s="9"/>
      <c r="N88" s="27" t="s">
        <v>19</v>
      </c>
      <c r="O88" s="5"/>
      <c r="P88" s="9"/>
      <c r="Q88" s="5"/>
      <c r="R88" s="27" t="s">
        <v>5</v>
      </c>
      <c r="S88" s="9"/>
      <c r="T88" s="5" t="s">
        <v>25</v>
      </c>
      <c r="U88" s="27"/>
      <c r="V88" s="9"/>
      <c r="W88" s="5"/>
      <c r="X88" s="5"/>
      <c r="Y88" s="21"/>
    </row>
    <row r="89" spans="1:25" ht="15.75" thickBot="1" x14ac:dyDescent="0.3">
      <c r="A89" s="11"/>
      <c r="B89" s="12" t="s">
        <v>0</v>
      </c>
      <c r="C89" s="13" t="s">
        <v>1</v>
      </c>
      <c r="D89" s="13" t="s">
        <v>2</v>
      </c>
      <c r="E89" s="13" t="s">
        <v>3</v>
      </c>
      <c r="F89" s="13" t="s">
        <v>0</v>
      </c>
      <c r="G89" s="13" t="s">
        <v>1</v>
      </c>
      <c r="H89" s="13" t="s">
        <v>2</v>
      </c>
      <c r="I89" s="12" t="s">
        <v>3</v>
      </c>
      <c r="J89" s="13" t="s">
        <v>0</v>
      </c>
      <c r="K89" s="13" t="s">
        <v>1</v>
      </c>
      <c r="L89" s="13" t="s">
        <v>2</v>
      </c>
      <c r="M89" s="13" t="s">
        <v>3</v>
      </c>
      <c r="N89" s="29" t="s">
        <v>15</v>
      </c>
      <c r="O89" s="29" t="s">
        <v>16</v>
      </c>
      <c r="P89" s="30" t="s">
        <v>17</v>
      </c>
      <c r="Q89" s="29" t="s">
        <v>15</v>
      </c>
      <c r="R89" s="29" t="s">
        <v>16</v>
      </c>
      <c r="S89" s="14" t="s">
        <v>17</v>
      </c>
      <c r="T89" s="13" t="s">
        <v>15</v>
      </c>
      <c r="U89" s="13" t="s">
        <v>16</v>
      </c>
      <c r="V89" s="14" t="s">
        <v>17</v>
      </c>
      <c r="W89" s="13" t="s">
        <v>21</v>
      </c>
      <c r="X89" s="13" t="s">
        <v>22</v>
      </c>
      <c r="Y89" s="14" t="s">
        <v>23</v>
      </c>
    </row>
    <row r="90" spans="1:25" x14ac:dyDescent="0.25">
      <c r="A90" t="s">
        <v>11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1:25" x14ac:dyDescent="0.25">
      <c r="A91" t="s">
        <v>12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x14ac:dyDescent="0.25">
      <c r="A92" t="s">
        <v>13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5.75" thickBot="1" x14ac:dyDescent="0.3">
      <c r="A93" s="10" t="s">
        <v>14</v>
      </c>
      <c r="B93" s="13"/>
      <c r="C93" s="13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1"/>
      <c r="T93" s="13"/>
      <c r="U93" s="13"/>
      <c r="V93" s="11"/>
      <c r="W93" s="13"/>
      <c r="X93" s="13"/>
      <c r="Y93" s="11"/>
    </row>
    <row r="94" spans="1:25" ht="15.75" thickBot="1" x14ac:dyDescent="0.3">
      <c r="A94" s="17" t="s">
        <v>18</v>
      </c>
      <c r="B94" s="10">
        <f t="shared" ref="B94:Y94" si="11">SUM(B90:B93)</f>
        <v>0</v>
      </c>
      <c r="C94" s="23">
        <f t="shared" si="11"/>
        <v>0</v>
      </c>
      <c r="D94" s="16">
        <f t="shared" si="11"/>
        <v>0</v>
      </c>
      <c r="E94" s="24">
        <f t="shared" si="11"/>
        <v>0</v>
      </c>
      <c r="F94" s="10">
        <f t="shared" si="11"/>
        <v>0</v>
      </c>
      <c r="G94" s="23">
        <f t="shared" si="11"/>
        <v>0</v>
      </c>
      <c r="H94" s="10">
        <f t="shared" si="11"/>
        <v>0</v>
      </c>
      <c r="I94" s="23">
        <f t="shared" si="11"/>
        <v>0</v>
      </c>
      <c r="J94" s="24">
        <f t="shared" si="11"/>
        <v>0</v>
      </c>
      <c r="K94" s="23">
        <f t="shared" si="11"/>
        <v>0</v>
      </c>
      <c r="L94" s="23">
        <f t="shared" si="11"/>
        <v>0</v>
      </c>
      <c r="M94" s="23">
        <f t="shared" si="11"/>
        <v>0</v>
      </c>
      <c r="N94" s="23">
        <f t="shared" si="11"/>
        <v>0</v>
      </c>
      <c r="O94" s="23">
        <f t="shared" si="11"/>
        <v>0</v>
      </c>
      <c r="P94" s="11">
        <f t="shared" si="11"/>
        <v>0</v>
      </c>
      <c r="Q94" s="23">
        <f t="shared" si="11"/>
        <v>0</v>
      </c>
      <c r="R94" s="23">
        <f t="shared" si="11"/>
        <v>0</v>
      </c>
      <c r="S94" s="18">
        <f t="shared" si="11"/>
        <v>0</v>
      </c>
      <c r="T94" s="23">
        <f t="shared" si="11"/>
        <v>0</v>
      </c>
      <c r="U94" s="23">
        <f t="shared" si="11"/>
        <v>0</v>
      </c>
      <c r="V94" s="18">
        <f t="shared" si="11"/>
        <v>0</v>
      </c>
      <c r="W94" s="23">
        <f t="shared" si="11"/>
        <v>0</v>
      </c>
      <c r="X94" s="23">
        <f t="shared" si="11"/>
        <v>0</v>
      </c>
      <c r="Y94" s="18">
        <f t="shared" si="11"/>
        <v>0</v>
      </c>
    </row>
    <row r="95" spans="1:25" x14ac:dyDescent="0.25">
      <c r="R95" s="20"/>
    </row>
    <row r="100" spans="1:25" x14ac:dyDescent="0.25">
      <c r="B100" s="3"/>
      <c r="C100" s="26" t="s">
        <v>10</v>
      </c>
      <c r="D100" s="3"/>
      <c r="E100" s="3"/>
      <c r="F100" s="26" t="s">
        <v>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25" x14ac:dyDescent="0.25">
      <c r="A101" s="4"/>
      <c r="B101" s="7"/>
      <c r="C101" s="3"/>
      <c r="D101" s="5"/>
      <c r="E101" s="5"/>
      <c r="F101" s="5"/>
      <c r="G101" s="28" t="s">
        <v>8</v>
      </c>
      <c r="H101" s="5"/>
      <c r="I101" s="5"/>
      <c r="J101" s="5"/>
      <c r="K101" s="5"/>
      <c r="L101" s="5"/>
      <c r="M101" s="9"/>
      <c r="N101" s="5"/>
      <c r="O101" s="5"/>
      <c r="P101" s="5"/>
      <c r="Q101" s="27" t="s">
        <v>20</v>
      </c>
      <c r="R101" s="5"/>
      <c r="S101" s="5"/>
      <c r="T101" s="19"/>
      <c r="U101" s="5"/>
      <c r="V101" s="9"/>
      <c r="W101" s="5" t="s">
        <v>24</v>
      </c>
      <c r="X101" s="27"/>
      <c r="Y101" s="9"/>
    </row>
    <row r="102" spans="1:25" x14ac:dyDescent="0.25">
      <c r="A102" s="4"/>
      <c r="B102" s="6"/>
      <c r="C102" s="27" t="s">
        <v>4</v>
      </c>
      <c r="D102" s="5"/>
      <c r="E102" s="9"/>
      <c r="F102" s="5"/>
      <c r="G102" s="27" t="s">
        <v>6</v>
      </c>
      <c r="H102" s="5"/>
      <c r="I102" s="9"/>
      <c r="J102" s="5"/>
      <c r="K102" s="27" t="s">
        <v>7</v>
      </c>
      <c r="L102" s="5"/>
      <c r="M102" s="9"/>
      <c r="N102" s="27" t="s">
        <v>19</v>
      </c>
      <c r="O102" s="5"/>
      <c r="P102" s="9"/>
      <c r="Q102" s="5"/>
      <c r="R102" s="27" t="s">
        <v>5</v>
      </c>
      <c r="S102" s="9"/>
      <c r="T102" s="5" t="s">
        <v>25</v>
      </c>
      <c r="U102" s="27"/>
      <c r="V102" s="9"/>
      <c r="W102" s="5"/>
      <c r="X102" s="5"/>
      <c r="Y102" s="21"/>
    </row>
    <row r="103" spans="1:25" ht="15.75" thickBot="1" x14ac:dyDescent="0.3">
      <c r="A103" s="11"/>
      <c r="B103" s="12" t="s">
        <v>0</v>
      </c>
      <c r="C103" s="13" t="s">
        <v>1</v>
      </c>
      <c r="D103" s="13" t="s">
        <v>2</v>
      </c>
      <c r="E103" s="13" t="s">
        <v>3</v>
      </c>
      <c r="F103" s="13" t="s">
        <v>0</v>
      </c>
      <c r="G103" s="13" t="s">
        <v>1</v>
      </c>
      <c r="H103" s="13" t="s">
        <v>2</v>
      </c>
      <c r="I103" s="12" t="s">
        <v>3</v>
      </c>
      <c r="J103" s="13" t="s">
        <v>0</v>
      </c>
      <c r="K103" s="13" t="s">
        <v>1</v>
      </c>
      <c r="L103" s="13" t="s">
        <v>2</v>
      </c>
      <c r="M103" s="13" t="s">
        <v>3</v>
      </c>
      <c r="N103" s="29" t="s">
        <v>15</v>
      </c>
      <c r="O103" s="29" t="s">
        <v>16</v>
      </c>
      <c r="P103" s="30" t="s">
        <v>17</v>
      </c>
      <c r="Q103" s="29" t="s">
        <v>15</v>
      </c>
      <c r="R103" s="29" t="s">
        <v>16</v>
      </c>
      <c r="S103" s="14" t="s">
        <v>17</v>
      </c>
      <c r="T103" s="13" t="s">
        <v>15</v>
      </c>
      <c r="U103" s="13" t="s">
        <v>16</v>
      </c>
      <c r="V103" s="14" t="s">
        <v>17</v>
      </c>
      <c r="W103" s="13" t="s">
        <v>21</v>
      </c>
      <c r="X103" s="13" t="s">
        <v>22</v>
      </c>
      <c r="Y103" s="14" t="s">
        <v>23</v>
      </c>
    </row>
    <row r="104" spans="1:25" x14ac:dyDescent="0.25">
      <c r="A104" t="s">
        <v>11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1:25" x14ac:dyDescent="0.25">
      <c r="A105" t="s">
        <v>12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x14ac:dyDescent="0.25">
      <c r="A106" t="s">
        <v>13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5.75" thickBot="1" x14ac:dyDescent="0.3">
      <c r="A107" s="10" t="s">
        <v>14</v>
      </c>
      <c r="B107" s="13"/>
      <c r="C107" s="13"/>
      <c r="D107" s="10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1"/>
      <c r="T107" s="13"/>
      <c r="U107" s="13"/>
      <c r="V107" s="11"/>
      <c r="W107" s="13"/>
      <c r="X107" s="13"/>
      <c r="Y107" s="11"/>
    </row>
    <row r="108" spans="1:25" ht="15.75" thickBot="1" x14ac:dyDescent="0.3">
      <c r="A108" s="17" t="s">
        <v>18</v>
      </c>
      <c r="B108" s="10">
        <f t="shared" ref="B108:Y108" si="12">SUM(B104:B107)</f>
        <v>0</v>
      </c>
      <c r="C108" s="23">
        <f t="shared" si="12"/>
        <v>0</v>
      </c>
      <c r="D108" s="16">
        <f t="shared" si="12"/>
        <v>0</v>
      </c>
      <c r="E108" s="24">
        <f t="shared" si="12"/>
        <v>0</v>
      </c>
      <c r="F108" s="10">
        <f t="shared" si="12"/>
        <v>0</v>
      </c>
      <c r="G108" s="23">
        <f t="shared" si="12"/>
        <v>0</v>
      </c>
      <c r="H108" s="10">
        <f t="shared" si="12"/>
        <v>0</v>
      </c>
      <c r="I108" s="23">
        <f t="shared" si="12"/>
        <v>0</v>
      </c>
      <c r="J108" s="24">
        <f t="shared" si="12"/>
        <v>0</v>
      </c>
      <c r="K108" s="23">
        <f t="shared" si="12"/>
        <v>0</v>
      </c>
      <c r="L108" s="23">
        <f t="shared" si="12"/>
        <v>0</v>
      </c>
      <c r="M108" s="23">
        <f t="shared" si="12"/>
        <v>0</v>
      </c>
      <c r="N108" s="23">
        <f t="shared" si="12"/>
        <v>0</v>
      </c>
      <c r="O108" s="23">
        <f t="shared" si="12"/>
        <v>0</v>
      </c>
      <c r="P108" s="11">
        <f t="shared" si="12"/>
        <v>0</v>
      </c>
      <c r="Q108" s="23">
        <f t="shared" si="12"/>
        <v>0</v>
      </c>
      <c r="R108" s="23">
        <f t="shared" si="12"/>
        <v>0</v>
      </c>
      <c r="S108" s="18">
        <f t="shared" si="12"/>
        <v>0</v>
      </c>
      <c r="T108" s="23">
        <f t="shared" si="12"/>
        <v>0</v>
      </c>
      <c r="U108" s="23">
        <f t="shared" si="12"/>
        <v>0</v>
      </c>
      <c r="V108" s="18">
        <f t="shared" si="12"/>
        <v>0</v>
      </c>
      <c r="W108" s="23">
        <f t="shared" si="12"/>
        <v>0</v>
      </c>
      <c r="X108" s="23">
        <f t="shared" si="12"/>
        <v>0</v>
      </c>
      <c r="Y108" s="18">
        <f t="shared" si="12"/>
        <v>0</v>
      </c>
    </row>
    <row r="109" spans="1:25" x14ac:dyDescent="0.25">
      <c r="R109" s="20"/>
    </row>
    <row r="110" spans="1:25" x14ac:dyDescent="0.25">
      <c r="B110" s="3"/>
      <c r="C110" s="26" t="s">
        <v>10</v>
      </c>
      <c r="D110" s="3"/>
      <c r="E110" s="3"/>
      <c r="F110" s="26" t="s">
        <v>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25" x14ac:dyDescent="0.25">
      <c r="A111" s="4"/>
      <c r="B111" s="7"/>
      <c r="C111" s="3"/>
      <c r="D111" s="5"/>
      <c r="E111" s="5"/>
      <c r="F111" s="5"/>
      <c r="G111" s="28" t="s">
        <v>8</v>
      </c>
      <c r="H111" s="5"/>
      <c r="I111" s="5"/>
      <c r="J111" s="5"/>
      <c r="K111" s="5"/>
      <c r="L111" s="5"/>
      <c r="M111" s="9"/>
      <c r="N111" s="5"/>
      <c r="O111" s="5"/>
      <c r="P111" s="5"/>
      <c r="Q111" s="27" t="s">
        <v>20</v>
      </c>
      <c r="R111" s="5"/>
      <c r="S111" s="5"/>
      <c r="T111" s="19"/>
      <c r="U111" s="5"/>
      <c r="V111" s="9"/>
      <c r="W111" s="5" t="s">
        <v>24</v>
      </c>
      <c r="X111" s="27"/>
      <c r="Y111" s="9"/>
    </row>
    <row r="112" spans="1:25" x14ac:dyDescent="0.25">
      <c r="A112" s="4"/>
      <c r="B112" s="6"/>
      <c r="C112" s="27" t="s">
        <v>4</v>
      </c>
      <c r="D112" s="5"/>
      <c r="E112" s="9"/>
      <c r="F112" s="5"/>
      <c r="G112" s="27" t="s">
        <v>6</v>
      </c>
      <c r="H112" s="5"/>
      <c r="I112" s="9"/>
      <c r="J112" s="5"/>
      <c r="K112" s="27" t="s">
        <v>7</v>
      </c>
      <c r="L112" s="5"/>
      <c r="M112" s="9"/>
      <c r="N112" s="27" t="s">
        <v>19</v>
      </c>
      <c r="O112" s="5"/>
      <c r="P112" s="9"/>
      <c r="Q112" s="5"/>
      <c r="R112" s="27" t="s">
        <v>5</v>
      </c>
      <c r="S112" s="9"/>
      <c r="T112" s="5" t="s">
        <v>25</v>
      </c>
      <c r="U112" s="27"/>
      <c r="V112" s="9"/>
      <c r="W112" s="5"/>
      <c r="X112" s="5"/>
      <c r="Y112" s="21"/>
    </row>
    <row r="113" spans="1:25" ht="15.75" thickBot="1" x14ac:dyDescent="0.3">
      <c r="A113" s="11"/>
      <c r="B113" s="12" t="s">
        <v>0</v>
      </c>
      <c r="C113" s="13" t="s">
        <v>1</v>
      </c>
      <c r="D113" s="13" t="s">
        <v>2</v>
      </c>
      <c r="E113" s="13" t="s">
        <v>3</v>
      </c>
      <c r="F113" s="13" t="s">
        <v>0</v>
      </c>
      <c r="G113" s="13" t="s">
        <v>1</v>
      </c>
      <c r="H113" s="13" t="s">
        <v>2</v>
      </c>
      <c r="I113" s="12" t="s">
        <v>3</v>
      </c>
      <c r="J113" s="13" t="s">
        <v>0</v>
      </c>
      <c r="K113" s="13" t="s">
        <v>1</v>
      </c>
      <c r="L113" s="13" t="s">
        <v>2</v>
      </c>
      <c r="M113" s="13" t="s">
        <v>3</v>
      </c>
      <c r="N113" s="29" t="s">
        <v>15</v>
      </c>
      <c r="O113" s="29" t="s">
        <v>16</v>
      </c>
      <c r="P113" s="30" t="s">
        <v>17</v>
      </c>
      <c r="Q113" s="29" t="s">
        <v>15</v>
      </c>
      <c r="R113" s="29" t="s">
        <v>16</v>
      </c>
      <c r="S113" s="14" t="s">
        <v>17</v>
      </c>
      <c r="T113" s="13" t="s">
        <v>15</v>
      </c>
      <c r="U113" s="13" t="s">
        <v>16</v>
      </c>
      <c r="V113" s="14" t="s">
        <v>17</v>
      </c>
      <c r="W113" s="13" t="s">
        <v>21</v>
      </c>
      <c r="X113" s="13" t="s">
        <v>22</v>
      </c>
      <c r="Y113" s="14" t="s">
        <v>23</v>
      </c>
    </row>
    <row r="114" spans="1:25" x14ac:dyDescent="0.25">
      <c r="A114" t="s">
        <v>11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1:25" x14ac:dyDescent="0.25">
      <c r="A115" t="s">
        <v>12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x14ac:dyDescent="0.25">
      <c r="A116" t="s">
        <v>13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5.75" thickBot="1" x14ac:dyDescent="0.3">
      <c r="A117" s="10" t="s">
        <v>14</v>
      </c>
      <c r="B117" s="13"/>
      <c r="C117" s="13"/>
      <c r="D117" s="10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1"/>
      <c r="T117" s="13"/>
      <c r="U117" s="13"/>
      <c r="V117" s="11"/>
      <c r="W117" s="13"/>
      <c r="X117" s="13"/>
      <c r="Y117" s="11"/>
    </row>
    <row r="118" spans="1:25" ht="15.75" thickBot="1" x14ac:dyDescent="0.3">
      <c r="A118" s="17" t="s">
        <v>18</v>
      </c>
      <c r="B118" s="10">
        <f t="shared" ref="B118:Y118" si="13">SUM(B114:B117)</f>
        <v>0</v>
      </c>
      <c r="C118" s="23">
        <f t="shared" si="13"/>
        <v>0</v>
      </c>
      <c r="D118" s="16">
        <f t="shared" si="13"/>
        <v>0</v>
      </c>
      <c r="E118" s="24">
        <f t="shared" si="13"/>
        <v>0</v>
      </c>
      <c r="F118" s="10">
        <f t="shared" si="13"/>
        <v>0</v>
      </c>
      <c r="G118" s="23">
        <f t="shared" si="13"/>
        <v>0</v>
      </c>
      <c r="H118" s="10">
        <f t="shared" si="13"/>
        <v>0</v>
      </c>
      <c r="I118" s="23">
        <f t="shared" si="13"/>
        <v>0</v>
      </c>
      <c r="J118" s="24">
        <f t="shared" si="13"/>
        <v>0</v>
      </c>
      <c r="K118" s="23">
        <f t="shared" si="13"/>
        <v>0</v>
      </c>
      <c r="L118" s="23">
        <f t="shared" si="13"/>
        <v>0</v>
      </c>
      <c r="M118" s="23">
        <f t="shared" si="13"/>
        <v>0</v>
      </c>
      <c r="N118" s="23">
        <f t="shared" si="13"/>
        <v>0</v>
      </c>
      <c r="O118" s="23">
        <f t="shared" si="13"/>
        <v>0</v>
      </c>
      <c r="P118" s="11">
        <f t="shared" si="13"/>
        <v>0</v>
      </c>
      <c r="Q118" s="23">
        <f t="shared" si="13"/>
        <v>0</v>
      </c>
      <c r="R118" s="23">
        <f t="shared" si="13"/>
        <v>0</v>
      </c>
      <c r="S118" s="18">
        <f t="shared" si="13"/>
        <v>0</v>
      </c>
      <c r="T118" s="23">
        <f t="shared" si="13"/>
        <v>0</v>
      </c>
      <c r="U118" s="23">
        <f t="shared" si="13"/>
        <v>0</v>
      </c>
      <c r="V118" s="18">
        <f t="shared" si="13"/>
        <v>0</v>
      </c>
      <c r="W118" s="23">
        <f t="shared" si="13"/>
        <v>0</v>
      </c>
      <c r="X118" s="23">
        <f t="shared" si="13"/>
        <v>0</v>
      </c>
      <c r="Y118" s="18">
        <f t="shared" si="13"/>
        <v>0</v>
      </c>
    </row>
    <row r="119" spans="1:25" x14ac:dyDescent="0.25">
      <c r="R119" s="20"/>
    </row>
    <row r="120" spans="1:25" x14ac:dyDescent="0.25">
      <c r="B120" s="3"/>
      <c r="C120" s="26" t="s">
        <v>10</v>
      </c>
      <c r="D120" s="3"/>
      <c r="E120" s="3"/>
      <c r="F120" s="26" t="s">
        <v>9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25" x14ac:dyDescent="0.25">
      <c r="A121" s="4"/>
      <c r="B121" s="7"/>
      <c r="C121" s="3"/>
      <c r="D121" s="5"/>
      <c r="E121" s="5"/>
      <c r="F121" s="5"/>
      <c r="G121" s="28" t="s">
        <v>8</v>
      </c>
      <c r="H121" s="5"/>
      <c r="I121" s="5"/>
      <c r="J121" s="5"/>
      <c r="K121" s="5"/>
      <c r="L121" s="5"/>
      <c r="M121" s="9"/>
      <c r="N121" s="5"/>
      <c r="O121" s="5"/>
      <c r="P121" s="5"/>
      <c r="Q121" s="27" t="s">
        <v>20</v>
      </c>
      <c r="R121" s="5"/>
      <c r="S121" s="5"/>
      <c r="T121" s="19"/>
      <c r="U121" s="5"/>
      <c r="V121" s="9"/>
      <c r="W121" s="5" t="s">
        <v>24</v>
      </c>
      <c r="X121" s="27"/>
      <c r="Y121" s="9"/>
    </row>
    <row r="122" spans="1:25" x14ac:dyDescent="0.25">
      <c r="A122" s="4"/>
      <c r="B122" s="6"/>
      <c r="C122" s="27" t="s">
        <v>4</v>
      </c>
      <c r="D122" s="5"/>
      <c r="E122" s="9"/>
      <c r="F122" s="5"/>
      <c r="G122" s="27" t="s">
        <v>6</v>
      </c>
      <c r="H122" s="5"/>
      <c r="I122" s="9"/>
      <c r="J122" s="5"/>
      <c r="K122" s="27" t="s">
        <v>7</v>
      </c>
      <c r="L122" s="5"/>
      <c r="M122" s="9"/>
      <c r="N122" s="27" t="s">
        <v>19</v>
      </c>
      <c r="O122" s="5"/>
      <c r="P122" s="9"/>
      <c r="Q122" s="5"/>
      <c r="R122" s="27" t="s">
        <v>5</v>
      </c>
      <c r="S122" s="9"/>
      <c r="T122" s="5" t="s">
        <v>25</v>
      </c>
      <c r="U122" s="27"/>
      <c r="V122" s="9"/>
      <c r="W122" s="5"/>
      <c r="X122" s="5"/>
      <c r="Y122" s="21"/>
    </row>
    <row r="123" spans="1:25" ht="15.75" thickBot="1" x14ac:dyDescent="0.3">
      <c r="A123" s="11"/>
      <c r="B123" s="12" t="s">
        <v>0</v>
      </c>
      <c r="C123" s="13" t="s">
        <v>1</v>
      </c>
      <c r="D123" s="13" t="s">
        <v>2</v>
      </c>
      <c r="E123" s="13" t="s">
        <v>3</v>
      </c>
      <c r="F123" s="13" t="s">
        <v>0</v>
      </c>
      <c r="G123" s="13" t="s">
        <v>1</v>
      </c>
      <c r="H123" s="13" t="s">
        <v>2</v>
      </c>
      <c r="I123" s="12" t="s">
        <v>3</v>
      </c>
      <c r="J123" s="13" t="s">
        <v>0</v>
      </c>
      <c r="K123" s="13" t="s">
        <v>1</v>
      </c>
      <c r="L123" s="13" t="s">
        <v>2</v>
      </c>
      <c r="M123" s="13" t="s">
        <v>3</v>
      </c>
      <c r="N123" s="29" t="s">
        <v>15</v>
      </c>
      <c r="O123" s="29" t="s">
        <v>16</v>
      </c>
      <c r="P123" s="30" t="s">
        <v>17</v>
      </c>
      <c r="Q123" s="29" t="s">
        <v>15</v>
      </c>
      <c r="R123" s="29" t="s">
        <v>16</v>
      </c>
      <c r="S123" s="14" t="s">
        <v>17</v>
      </c>
      <c r="T123" s="13" t="s">
        <v>15</v>
      </c>
      <c r="U123" s="13" t="s">
        <v>16</v>
      </c>
      <c r="V123" s="14" t="s">
        <v>17</v>
      </c>
      <c r="W123" s="13" t="s">
        <v>21</v>
      </c>
      <c r="X123" s="13" t="s">
        <v>22</v>
      </c>
      <c r="Y123" s="14" t="s">
        <v>23</v>
      </c>
    </row>
    <row r="124" spans="1:25" x14ac:dyDescent="0.25">
      <c r="A124" t="s">
        <v>11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 x14ac:dyDescent="0.25">
      <c r="A125" t="s">
        <v>12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x14ac:dyDescent="0.25">
      <c r="A126" t="s">
        <v>13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5.75" thickBot="1" x14ac:dyDescent="0.3">
      <c r="A127" s="10" t="s">
        <v>14</v>
      </c>
      <c r="B127" s="13"/>
      <c r="C127" s="13"/>
      <c r="D127" s="10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1"/>
      <c r="T127" s="13"/>
      <c r="U127" s="13"/>
      <c r="V127" s="11"/>
      <c r="W127" s="13"/>
      <c r="X127" s="13"/>
      <c r="Y127" s="11"/>
    </row>
    <row r="128" spans="1:25" ht="15.75" thickBot="1" x14ac:dyDescent="0.3">
      <c r="A128" s="17" t="s">
        <v>18</v>
      </c>
      <c r="B128" s="10">
        <f t="shared" ref="B128:Y128" si="14">SUM(B124:B127)</f>
        <v>0</v>
      </c>
      <c r="C128" s="23">
        <f t="shared" si="14"/>
        <v>0</v>
      </c>
      <c r="D128" s="16">
        <f t="shared" si="14"/>
        <v>0</v>
      </c>
      <c r="E128" s="24">
        <f t="shared" si="14"/>
        <v>0</v>
      </c>
      <c r="F128" s="10">
        <f t="shared" si="14"/>
        <v>0</v>
      </c>
      <c r="G128" s="23">
        <f t="shared" si="14"/>
        <v>0</v>
      </c>
      <c r="H128" s="10">
        <f t="shared" si="14"/>
        <v>0</v>
      </c>
      <c r="I128" s="23">
        <f t="shared" si="14"/>
        <v>0</v>
      </c>
      <c r="J128" s="24">
        <f t="shared" si="14"/>
        <v>0</v>
      </c>
      <c r="K128" s="23">
        <f t="shared" si="14"/>
        <v>0</v>
      </c>
      <c r="L128" s="23">
        <f t="shared" si="14"/>
        <v>0</v>
      </c>
      <c r="M128" s="23">
        <f t="shared" si="14"/>
        <v>0</v>
      </c>
      <c r="N128" s="23">
        <f t="shared" si="14"/>
        <v>0</v>
      </c>
      <c r="O128" s="23">
        <f t="shared" si="14"/>
        <v>0</v>
      </c>
      <c r="P128" s="11">
        <f t="shared" si="14"/>
        <v>0</v>
      </c>
      <c r="Q128" s="23">
        <f t="shared" si="14"/>
        <v>0</v>
      </c>
      <c r="R128" s="23">
        <f t="shared" si="14"/>
        <v>0</v>
      </c>
      <c r="S128" s="18">
        <f t="shared" si="14"/>
        <v>0</v>
      </c>
      <c r="T128" s="23">
        <f t="shared" si="14"/>
        <v>0</v>
      </c>
      <c r="U128" s="23">
        <f t="shared" si="14"/>
        <v>0</v>
      </c>
      <c r="V128" s="18">
        <f t="shared" si="14"/>
        <v>0</v>
      </c>
      <c r="W128" s="23">
        <f t="shared" si="14"/>
        <v>0</v>
      </c>
      <c r="X128" s="23">
        <f t="shared" si="14"/>
        <v>0</v>
      </c>
      <c r="Y128" s="18">
        <f t="shared" si="14"/>
        <v>0</v>
      </c>
    </row>
    <row r="129" spans="1:25" x14ac:dyDescent="0.25">
      <c r="R129" s="20"/>
    </row>
    <row r="134" spans="1:25" x14ac:dyDescent="0.25">
      <c r="B134" s="3"/>
      <c r="C134" s="26" t="s">
        <v>10</v>
      </c>
      <c r="D134" s="3"/>
      <c r="E134" s="3"/>
      <c r="F134" s="26" t="s">
        <v>9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25" x14ac:dyDescent="0.25">
      <c r="A135" s="4"/>
      <c r="B135" s="7"/>
      <c r="C135" s="3"/>
      <c r="D135" s="5"/>
      <c r="E135" s="5"/>
      <c r="F135" s="5"/>
      <c r="G135" s="28" t="s">
        <v>8</v>
      </c>
      <c r="H135" s="5"/>
      <c r="I135" s="5"/>
      <c r="J135" s="5"/>
      <c r="K135" s="5"/>
      <c r="L135" s="5"/>
      <c r="M135" s="9"/>
      <c r="N135" s="5"/>
      <c r="O135" s="5"/>
      <c r="P135" s="5"/>
      <c r="Q135" s="27" t="s">
        <v>20</v>
      </c>
      <c r="R135" s="5"/>
      <c r="S135" s="5"/>
      <c r="T135" s="19"/>
      <c r="U135" s="5"/>
      <c r="V135" s="9"/>
      <c r="W135" s="5" t="s">
        <v>24</v>
      </c>
      <c r="X135" s="27"/>
      <c r="Y135" s="9"/>
    </row>
    <row r="136" spans="1:25" x14ac:dyDescent="0.25">
      <c r="A136" s="4"/>
      <c r="B136" s="6"/>
      <c r="C136" s="27" t="s">
        <v>4</v>
      </c>
      <c r="D136" s="5"/>
      <c r="E136" s="9"/>
      <c r="F136" s="5"/>
      <c r="G136" s="27" t="s">
        <v>6</v>
      </c>
      <c r="H136" s="5"/>
      <c r="I136" s="9"/>
      <c r="J136" s="5"/>
      <c r="K136" s="27" t="s">
        <v>7</v>
      </c>
      <c r="L136" s="5"/>
      <c r="M136" s="9"/>
      <c r="N136" s="27" t="s">
        <v>19</v>
      </c>
      <c r="O136" s="5"/>
      <c r="P136" s="9"/>
      <c r="Q136" s="5"/>
      <c r="R136" s="27" t="s">
        <v>5</v>
      </c>
      <c r="S136" s="9"/>
      <c r="T136" s="5" t="s">
        <v>25</v>
      </c>
      <c r="U136" s="27"/>
      <c r="V136" s="9"/>
      <c r="W136" s="5"/>
      <c r="X136" s="5"/>
      <c r="Y136" s="21"/>
    </row>
    <row r="137" spans="1:25" ht="15.75" thickBot="1" x14ac:dyDescent="0.3">
      <c r="A137" s="11"/>
      <c r="B137" s="12" t="s">
        <v>0</v>
      </c>
      <c r="C137" s="13" t="s">
        <v>1</v>
      </c>
      <c r="D137" s="13" t="s">
        <v>2</v>
      </c>
      <c r="E137" s="13" t="s">
        <v>3</v>
      </c>
      <c r="F137" s="13" t="s">
        <v>0</v>
      </c>
      <c r="G137" s="13" t="s">
        <v>1</v>
      </c>
      <c r="H137" s="13" t="s">
        <v>2</v>
      </c>
      <c r="I137" s="12" t="s">
        <v>3</v>
      </c>
      <c r="J137" s="13" t="s">
        <v>0</v>
      </c>
      <c r="K137" s="13" t="s">
        <v>1</v>
      </c>
      <c r="L137" s="13" t="s">
        <v>2</v>
      </c>
      <c r="M137" s="13" t="s">
        <v>3</v>
      </c>
      <c r="N137" s="29" t="s">
        <v>15</v>
      </c>
      <c r="O137" s="29" t="s">
        <v>16</v>
      </c>
      <c r="P137" s="30" t="s">
        <v>17</v>
      </c>
      <c r="Q137" s="29" t="s">
        <v>15</v>
      </c>
      <c r="R137" s="29" t="s">
        <v>16</v>
      </c>
      <c r="S137" s="14" t="s">
        <v>17</v>
      </c>
      <c r="T137" s="13" t="s">
        <v>15</v>
      </c>
      <c r="U137" s="13" t="s">
        <v>16</v>
      </c>
      <c r="V137" s="14" t="s">
        <v>17</v>
      </c>
      <c r="W137" s="13" t="s">
        <v>21</v>
      </c>
      <c r="X137" s="13" t="s">
        <v>22</v>
      </c>
      <c r="Y137" s="14" t="s">
        <v>23</v>
      </c>
    </row>
    <row r="138" spans="1:25" x14ac:dyDescent="0.25">
      <c r="A138" t="s">
        <v>11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x14ac:dyDescent="0.25">
      <c r="A139" t="s">
        <v>12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x14ac:dyDescent="0.25">
      <c r="A140" t="s">
        <v>13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5.75" thickBot="1" x14ac:dyDescent="0.3">
      <c r="A141" s="10" t="s">
        <v>14</v>
      </c>
      <c r="B141" s="13"/>
      <c r="C141" s="13"/>
      <c r="D141" s="10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1"/>
      <c r="T141" s="13"/>
      <c r="U141" s="13"/>
      <c r="V141" s="11"/>
      <c r="W141" s="13"/>
      <c r="X141" s="13"/>
      <c r="Y141" s="11"/>
    </row>
    <row r="142" spans="1:25" ht="15.75" thickBot="1" x14ac:dyDescent="0.3">
      <c r="A142" s="17" t="s">
        <v>18</v>
      </c>
      <c r="B142" s="10">
        <f t="shared" ref="B142:Y142" si="15">SUM(B138:B141)</f>
        <v>0</v>
      </c>
      <c r="C142" s="23">
        <f t="shared" si="15"/>
        <v>0</v>
      </c>
      <c r="D142" s="16">
        <f t="shared" si="15"/>
        <v>0</v>
      </c>
      <c r="E142" s="24">
        <f t="shared" si="15"/>
        <v>0</v>
      </c>
      <c r="F142" s="10">
        <f t="shared" si="15"/>
        <v>0</v>
      </c>
      <c r="G142" s="23">
        <f t="shared" si="15"/>
        <v>0</v>
      </c>
      <c r="H142" s="10">
        <f t="shared" si="15"/>
        <v>0</v>
      </c>
      <c r="I142" s="23">
        <f t="shared" si="15"/>
        <v>0</v>
      </c>
      <c r="J142" s="24">
        <f t="shared" si="15"/>
        <v>0</v>
      </c>
      <c r="K142" s="23">
        <f t="shared" si="15"/>
        <v>0</v>
      </c>
      <c r="L142" s="23">
        <f t="shared" si="15"/>
        <v>0</v>
      </c>
      <c r="M142" s="23">
        <f t="shared" si="15"/>
        <v>0</v>
      </c>
      <c r="N142" s="23">
        <f t="shared" si="15"/>
        <v>0</v>
      </c>
      <c r="O142" s="23">
        <f t="shared" si="15"/>
        <v>0</v>
      </c>
      <c r="P142" s="11">
        <f t="shared" si="15"/>
        <v>0</v>
      </c>
      <c r="Q142" s="23">
        <f t="shared" si="15"/>
        <v>0</v>
      </c>
      <c r="R142" s="23">
        <f t="shared" si="15"/>
        <v>0</v>
      </c>
      <c r="S142" s="18">
        <f t="shared" si="15"/>
        <v>0</v>
      </c>
      <c r="T142" s="23">
        <f t="shared" si="15"/>
        <v>0</v>
      </c>
      <c r="U142" s="23">
        <f t="shared" si="15"/>
        <v>0</v>
      </c>
      <c r="V142" s="18">
        <f t="shared" si="15"/>
        <v>0</v>
      </c>
      <c r="W142" s="23">
        <f t="shared" si="15"/>
        <v>0</v>
      </c>
      <c r="X142" s="23">
        <f t="shared" si="15"/>
        <v>0</v>
      </c>
      <c r="Y142" s="18">
        <f t="shared" si="15"/>
        <v>0</v>
      </c>
    </row>
    <row r="143" spans="1:25" x14ac:dyDescent="0.25">
      <c r="R143" s="20"/>
    </row>
    <row r="144" spans="1:25" x14ac:dyDescent="0.25">
      <c r="B144" s="3"/>
      <c r="C144" s="26" t="s">
        <v>10</v>
      </c>
      <c r="D144" s="3"/>
      <c r="E144" s="3"/>
      <c r="F144" s="26" t="s">
        <v>9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25" x14ac:dyDescent="0.25">
      <c r="A145" s="4"/>
      <c r="B145" s="7"/>
      <c r="C145" s="3"/>
      <c r="D145" s="5"/>
      <c r="E145" s="5"/>
      <c r="F145" s="5"/>
      <c r="G145" s="28" t="s">
        <v>8</v>
      </c>
      <c r="H145" s="5"/>
      <c r="I145" s="5"/>
      <c r="J145" s="5"/>
      <c r="K145" s="5"/>
      <c r="L145" s="5"/>
      <c r="M145" s="9"/>
      <c r="N145" s="5"/>
      <c r="O145" s="5"/>
      <c r="P145" s="5"/>
      <c r="Q145" s="27" t="s">
        <v>20</v>
      </c>
      <c r="R145" s="5"/>
      <c r="S145" s="5"/>
      <c r="T145" s="19"/>
      <c r="U145" s="5"/>
      <c r="V145" s="9"/>
      <c r="W145" s="5" t="s">
        <v>24</v>
      </c>
      <c r="X145" s="27"/>
      <c r="Y145" s="9"/>
    </row>
    <row r="146" spans="1:25" x14ac:dyDescent="0.25">
      <c r="A146" s="4"/>
      <c r="B146" s="6"/>
      <c r="C146" s="27" t="s">
        <v>4</v>
      </c>
      <c r="D146" s="5"/>
      <c r="E146" s="9"/>
      <c r="F146" s="5"/>
      <c r="G146" s="27" t="s">
        <v>6</v>
      </c>
      <c r="H146" s="5"/>
      <c r="I146" s="9"/>
      <c r="J146" s="5"/>
      <c r="K146" s="27" t="s">
        <v>7</v>
      </c>
      <c r="L146" s="5"/>
      <c r="M146" s="9"/>
      <c r="N146" s="27" t="s">
        <v>19</v>
      </c>
      <c r="O146" s="5"/>
      <c r="P146" s="9"/>
      <c r="Q146" s="5"/>
      <c r="R146" s="27" t="s">
        <v>5</v>
      </c>
      <c r="S146" s="9"/>
      <c r="T146" s="5" t="s">
        <v>25</v>
      </c>
      <c r="U146" s="27"/>
      <c r="V146" s="9"/>
      <c r="W146" s="5"/>
      <c r="X146" s="5"/>
      <c r="Y146" s="21"/>
    </row>
    <row r="147" spans="1:25" ht="15.75" thickBot="1" x14ac:dyDescent="0.3">
      <c r="A147" s="11"/>
      <c r="B147" s="12" t="s">
        <v>0</v>
      </c>
      <c r="C147" s="13" t="s">
        <v>1</v>
      </c>
      <c r="D147" s="13" t="s">
        <v>2</v>
      </c>
      <c r="E147" s="13" t="s">
        <v>3</v>
      </c>
      <c r="F147" s="13" t="s">
        <v>0</v>
      </c>
      <c r="G147" s="13" t="s">
        <v>1</v>
      </c>
      <c r="H147" s="13" t="s">
        <v>2</v>
      </c>
      <c r="I147" s="12" t="s">
        <v>3</v>
      </c>
      <c r="J147" s="13" t="s">
        <v>0</v>
      </c>
      <c r="K147" s="13" t="s">
        <v>1</v>
      </c>
      <c r="L147" s="13" t="s">
        <v>2</v>
      </c>
      <c r="M147" s="13" t="s">
        <v>3</v>
      </c>
      <c r="N147" s="29" t="s">
        <v>15</v>
      </c>
      <c r="O147" s="29" t="s">
        <v>16</v>
      </c>
      <c r="P147" s="30" t="s">
        <v>17</v>
      </c>
      <c r="Q147" s="29" t="s">
        <v>15</v>
      </c>
      <c r="R147" s="29" t="s">
        <v>16</v>
      </c>
      <c r="S147" s="14" t="s">
        <v>17</v>
      </c>
      <c r="T147" s="13" t="s">
        <v>15</v>
      </c>
      <c r="U147" s="13" t="s">
        <v>16</v>
      </c>
      <c r="V147" s="14" t="s">
        <v>17</v>
      </c>
      <c r="W147" s="13" t="s">
        <v>21</v>
      </c>
      <c r="X147" s="13" t="s">
        <v>22</v>
      </c>
      <c r="Y147" s="14" t="s">
        <v>23</v>
      </c>
    </row>
    <row r="148" spans="1:25" x14ac:dyDescent="0.25">
      <c r="A148" t="s">
        <v>11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1:25" x14ac:dyDescent="0.25">
      <c r="A149" t="s">
        <v>12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x14ac:dyDescent="0.25">
      <c r="A150" t="s">
        <v>13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ht="15.75" thickBot="1" x14ac:dyDescent="0.3">
      <c r="A151" s="10" t="s">
        <v>14</v>
      </c>
      <c r="B151" s="13"/>
      <c r="C151" s="13"/>
      <c r="D151" s="10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1"/>
      <c r="T151" s="13"/>
      <c r="U151" s="13"/>
      <c r="V151" s="11"/>
      <c r="W151" s="13"/>
      <c r="X151" s="13"/>
      <c r="Y151" s="11"/>
    </row>
    <row r="152" spans="1:25" ht="15.75" thickBot="1" x14ac:dyDescent="0.3">
      <c r="A152" s="17" t="s">
        <v>18</v>
      </c>
      <c r="B152" s="10">
        <f t="shared" ref="B152:Y152" si="16">SUM(B148:B151)</f>
        <v>0</v>
      </c>
      <c r="C152" s="23">
        <f t="shared" si="16"/>
        <v>0</v>
      </c>
      <c r="D152" s="16">
        <f t="shared" si="16"/>
        <v>0</v>
      </c>
      <c r="E152" s="24">
        <f t="shared" si="16"/>
        <v>0</v>
      </c>
      <c r="F152" s="10">
        <f t="shared" si="16"/>
        <v>0</v>
      </c>
      <c r="G152" s="23">
        <f t="shared" si="16"/>
        <v>0</v>
      </c>
      <c r="H152" s="10">
        <f t="shared" si="16"/>
        <v>0</v>
      </c>
      <c r="I152" s="23">
        <f t="shared" si="16"/>
        <v>0</v>
      </c>
      <c r="J152" s="24">
        <f t="shared" si="16"/>
        <v>0</v>
      </c>
      <c r="K152" s="23">
        <f t="shared" si="16"/>
        <v>0</v>
      </c>
      <c r="L152" s="23">
        <f t="shared" si="16"/>
        <v>0</v>
      </c>
      <c r="M152" s="23">
        <f t="shared" si="16"/>
        <v>0</v>
      </c>
      <c r="N152" s="23">
        <f t="shared" si="16"/>
        <v>0</v>
      </c>
      <c r="O152" s="23">
        <f t="shared" si="16"/>
        <v>0</v>
      </c>
      <c r="P152" s="11">
        <f t="shared" si="16"/>
        <v>0</v>
      </c>
      <c r="Q152" s="23">
        <f t="shared" si="16"/>
        <v>0</v>
      </c>
      <c r="R152" s="23">
        <f t="shared" si="16"/>
        <v>0</v>
      </c>
      <c r="S152" s="18">
        <f t="shared" si="16"/>
        <v>0</v>
      </c>
      <c r="T152" s="23">
        <f t="shared" si="16"/>
        <v>0</v>
      </c>
      <c r="U152" s="23">
        <f t="shared" si="16"/>
        <v>0</v>
      </c>
      <c r="V152" s="18">
        <f t="shared" si="16"/>
        <v>0</v>
      </c>
      <c r="W152" s="23">
        <f t="shared" si="16"/>
        <v>0</v>
      </c>
      <c r="X152" s="23">
        <f t="shared" si="16"/>
        <v>0</v>
      </c>
      <c r="Y152" s="18">
        <f t="shared" si="16"/>
        <v>0</v>
      </c>
    </row>
    <row r="153" spans="1:25" x14ac:dyDescent="0.25">
      <c r="R153" s="20"/>
    </row>
    <row r="154" spans="1:25" x14ac:dyDescent="0.25">
      <c r="B154" s="3"/>
      <c r="C154" s="26" t="s">
        <v>10</v>
      </c>
      <c r="D154" s="3"/>
      <c r="E154" s="3"/>
      <c r="F154" s="26" t="s">
        <v>9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25" x14ac:dyDescent="0.25">
      <c r="A155" s="4"/>
      <c r="B155" s="7"/>
      <c r="C155" s="3"/>
      <c r="D155" s="5"/>
      <c r="E155" s="5"/>
      <c r="F155" s="5"/>
      <c r="G155" s="28" t="s">
        <v>8</v>
      </c>
      <c r="H155" s="5"/>
      <c r="I155" s="5"/>
      <c r="J155" s="5"/>
      <c r="K155" s="5"/>
      <c r="L155" s="5"/>
      <c r="M155" s="9"/>
      <c r="N155" s="5"/>
      <c r="O155" s="5"/>
      <c r="P155" s="5"/>
      <c r="Q155" s="27" t="s">
        <v>20</v>
      </c>
      <c r="R155" s="5"/>
      <c r="S155" s="5"/>
      <c r="T155" s="19"/>
      <c r="U155" s="5"/>
      <c r="V155" s="9"/>
      <c r="W155" s="5" t="s">
        <v>24</v>
      </c>
      <c r="X155" s="27"/>
      <c r="Y155" s="9"/>
    </row>
    <row r="156" spans="1:25" x14ac:dyDescent="0.25">
      <c r="A156" s="4"/>
      <c r="B156" s="6"/>
      <c r="C156" s="27" t="s">
        <v>4</v>
      </c>
      <c r="D156" s="5"/>
      <c r="E156" s="9"/>
      <c r="F156" s="5"/>
      <c r="G156" s="27" t="s">
        <v>6</v>
      </c>
      <c r="H156" s="5"/>
      <c r="I156" s="9"/>
      <c r="J156" s="5"/>
      <c r="K156" s="27" t="s">
        <v>7</v>
      </c>
      <c r="L156" s="5"/>
      <c r="M156" s="9"/>
      <c r="N156" s="27" t="s">
        <v>19</v>
      </c>
      <c r="O156" s="5"/>
      <c r="P156" s="9"/>
      <c r="Q156" s="5"/>
      <c r="R156" s="27" t="s">
        <v>5</v>
      </c>
      <c r="S156" s="9"/>
      <c r="T156" s="5" t="s">
        <v>25</v>
      </c>
      <c r="U156" s="27"/>
      <c r="V156" s="9"/>
      <c r="W156" s="5"/>
      <c r="X156" s="5"/>
      <c r="Y156" s="21"/>
    </row>
    <row r="157" spans="1:25" ht="15.75" thickBot="1" x14ac:dyDescent="0.3">
      <c r="A157" s="11"/>
      <c r="B157" s="12" t="s">
        <v>0</v>
      </c>
      <c r="C157" s="13" t="s">
        <v>1</v>
      </c>
      <c r="D157" s="13" t="s">
        <v>2</v>
      </c>
      <c r="E157" s="13" t="s">
        <v>3</v>
      </c>
      <c r="F157" s="13" t="s">
        <v>0</v>
      </c>
      <c r="G157" s="13" t="s">
        <v>1</v>
      </c>
      <c r="H157" s="13" t="s">
        <v>2</v>
      </c>
      <c r="I157" s="12" t="s">
        <v>3</v>
      </c>
      <c r="J157" s="13" t="s">
        <v>0</v>
      </c>
      <c r="K157" s="13" t="s">
        <v>1</v>
      </c>
      <c r="L157" s="13" t="s">
        <v>2</v>
      </c>
      <c r="M157" s="13" t="s">
        <v>3</v>
      </c>
      <c r="N157" s="29" t="s">
        <v>15</v>
      </c>
      <c r="O157" s="29" t="s">
        <v>16</v>
      </c>
      <c r="P157" s="30" t="s">
        <v>17</v>
      </c>
      <c r="Q157" s="29" t="s">
        <v>15</v>
      </c>
      <c r="R157" s="29" t="s">
        <v>16</v>
      </c>
      <c r="S157" s="14" t="s">
        <v>17</v>
      </c>
      <c r="T157" s="13" t="s">
        <v>15</v>
      </c>
      <c r="U157" s="13" t="s">
        <v>16</v>
      </c>
      <c r="V157" s="14" t="s">
        <v>17</v>
      </c>
      <c r="W157" s="13" t="s">
        <v>21</v>
      </c>
      <c r="X157" s="13" t="s">
        <v>22</v>
      </c>
      <c r="Y157" s="14" t="s">
        <v>23</v>
      </c>
    </row>
    <row r="158" spans="1:25" x14ac:dyDescent="0.25">
      <c r="A158" t="s">
        <v>11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1:25" x14ac:dyDescent="0.25">
      <c r="A159" t="s">
        <v>12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x14ac:dyDescent="0.25">
      <c r="A160" t="s">
        <v>13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15.75" thickBot="1" x14ac:dyDescent="0.3">
      <c r="A161" s="10" t="s">
        <v>14</v>
      </c>
      <c r="B161" s="13"/>
      <c r="C161" s="13"/>
      <c r="D161" s="10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1"/>
      <c r="T161" s="13"/>
      <c r="U161" s="13"/>
      <c r="V161" s="11"/>
      <c r="W161" s="13"/>
      <c r="X161" s="13"/>
      <c r="Y161" s="11"/>
    </row>
    <row r="162" spans="1:25" ht="15.75" thickBot="1" x14ac:dyDescent="0.3">
      <c r="A162" s="17" t="s">
        <v>18</v>
      </c>
      <c r="B162" s="10">
        <f t="shared" ref="B162:Y162" si="17">SUM(B158:B161)</f>
        <v>0</v>
      </c>
      <c r="C162" s="23">
        <f t="shared" si="17"/>
        <v>0</v>
      </c>
      <c r="D162" s="16">
        <f t="shared" si="17"/>
        <v>0</v>
      </c>
      <c r="E162" s="24">
        <f t="shared" si="17"/>
        <v>0</v>
      </c>
      <c r="F162" s="10">
        <f t="shared" si="17"/>
        <v>0</v>
      </c>
      <c r="G162" s="23">
        <f t="shared" si="17"/>
        <v>0</v>
      </c>
      <c r="H162" s="10">
        <f t="shared" si="17"/>
        <v>0</v>
      </c>
      <c r="I162" s="23">
        <f t="shared" si="17"/>
        <v>0</v>
      </c>
      <c r="J162" s="24">
        <f t="shared" si="17"/>
        <v>0</v>
      </c>
      <c r="K162" s="23">
        <f t="shared" si="17"/>
        <v>0</v>
      </c>
      <c r="L162" s="23">
        <f t="shared" si="17"/>
        <v>0</v>
      </c>
      <c r="M162" s="23">
        <f t="shared" si="17"/>
        <v>0</v>
      </c>
      <c r="N162" s="23">
        <f t="shared" si="17"/>
        <v>0</v>
      </c>
      <c r="O162" s="23">
        <f t="shared" si="17"/>
        <v>0</v>
      </c>
      <c r="P162" s="11">
        <f t="shared" si="17"/>
        <v>0</v>
      </c>
      <c r="Q162" s="23">
        <f t="shared" si="17"/>
        <v>0</v>
      </c>
      <c r="R162" s="23">
        <f t="shared" si="17"/>
        <v>0</v>
      </c>
      <c r="S162" s="18">
        <f t="shared" si="17"/>
        <v>0</v>
      </c>
      <c r="T162" s="23">
        <f t="shared" si="17"/>
        <v>0</v>
      </c>
      <c r="U162" s="23">
        <f t="shared" si="17"/>
        <v>0</v>
      </c>
      <c r="V162" s="18">
        <f t="shared" si="17"/>
        <v>0</v>
      </c>
      <c r="W162" s="23">
        <f t="shared" si="17"/>
        <v>0</v>
      </c>
      <c r="X162" s="23">
        <f t="shared" si="17"/>
        <v>0</v>
      </c>
      <c r="Y162" s="18">
        <f t="shared" si="17"/>
        <v>0</v>
      </c>
    </row>
    <row r="163" spans="1:25" x14ac:dyDescent="0.25">
      <c r="R163" s="20"/>
    </row>
    <row r="169" spans="1:25" x14ac:dyDescent="0.25">
      <c r="B169" s="3"/>
      <c r="C169" s="26" t="s">
        <v>10</v>
      </c>
      <c r="D169" s="3"/>
      <c r="E169" s="3"/>
      <c r="F169" s="26" t="s">
        <v>9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25" x14ac:dyDescent="0.25">
      <c r="A170" s="4"/>
      <c r="B170" s="7"/>
      <c r="C170" s="3"/>
      <c r="D170" s="5"/>
      <c r="E170" s="5"/>
      <c r="F170" s="5"/>
      <c r="G170" s="28" t="s">
        <v>8</v>
      </c>
      <c r="H170" s="5"/>
      <c r="I170" s="5"/>
      <c r="J170" s="5"/>
      <c r="K170" s="5"/>
      <c r="L170" s="5"/>
      <c r="M170" s="9"/>
      <c r="N170" s="5"/>
      <c r="O170" s="5"/>
      <c r="P170" s="5"/>
      <c r="Q170" s="27" t="s">
        <v>20</v>
      </c>
      <c r="R170" s="5"/>
      <c r="S170" s="5"/>
      <c r="T170" s="19"/>
      <c r="U170" s="5"/>
      <c r="V170" s="9"/>
      <c r="W170" s="5" t="s">
        <v>24</v>
      </c>
      <c r="X170" s="27"/>
      <c r="Y170" s="9"/>
    </row>
    <row r="171" spans="1:25" x14ac:dyDescent="0.25">
      <c r="A171" s="4"/>
      <c r="B171" s="6"/>
      <c r="C171" s="27" t="s">
        <v>4</v>
      </c>
      <c r="D171" s="5"/>
      <c r="E171" s="9"/>
      <c r="F171" s="5"/>
      <c r="G171" s="27" t="s">
        <v>6</v>
      </c>
      <c r="H171" s="5"/>
      <c r="I171" s="9"/>
      <c r="J171" s="5"/>
      <c r="K171" s="27" t="s">
        <v>7</v>
      </c>
      <c r="L171" s="5"/>
      <c r="M171" s="9"/>
      <c r="N171" s="27" t="s">
        <v>19</v>
      </c>
      <c r="O171" s="5"/>
      <c r="P171" s="9"/>
      <c r="Q171" s="5"/>
      <c r="R171" s="27" t="s">
        <v>5</v>
      </c>
      <c r="S171" s="9"/>
      <c r="T171" s="5" t="s">
        <v>25</v>
      </c>
      <c r="U171" s="27"/>
      <c r="V171" s="9"/>
      <c r="W171" s="5"/>
      <c r="X171" s="5"/>
      <c r="Y171" s="21"/>
    </row>
    <row r="172" spans="1:25" ht="15.75" thickBot="1" x14ac:dyDescent="0.3">
      <c r="A172" s="11"/>
      <c r="B172" s="12" t="s">
        <v>0</v>
      </c>
      <c r="C172" s="13" t="s">
        <v>1</v>
      </c>
      <c r="D172" s="13" t="s">
        <v>2</v>
      </c>
      <c r="E172" s="13" t="s">
        <v>3</v>
      </c>
      <c r="F172" s="13" t="s">
        <v>0</v>
      </c>
      <c r="G172" s="13" t="s">
        <v>1</v>
      </c>
      <c r="H172" s="13" t="s">
        <v>2</v>
      </c>
      <c r="I172" s="12" t="s">
        <v>3</v>
      </c>
      <c r="J172" s="13" t="s">
        <v>0</v>
      </c>
      <c r="K172" s="13" t="s">
        <v>1</v>
      </c>
      <c r="L172" s="13" t="s">
        <v>2</v>
      </c>
      <c r="M172" s="13" t="s">
        <v>3</v>
      </c>
      <c r="N172" s="29" t="s">
        <v>15</v>
      </c>
      <c r="O172" s="29" t="s">
        <v>16</v>
      </c>
      <c r="P172" s="30" t="s">
        <v>17</v>
      </c>
      <c r="Q172" s="29" t="s">
        <v>15</v>
      </c>
      <c r="R172" s="29" t="s">
        <v>16</v>
      </c>
      <c r="S172" s="14" t="s">
        <v>17</v>
      </c>
      <c r="T172" s="13" t="s">
        <v>15</v>
      </c>
      <c r="U172" s="13" t="s">
        <v>16</v>
      </c>
      <c r="V172" s="14" t="s">
        <v>17</v>
      </c>
      <c r="W172" s="13" t="s">
        <v>21</v>
      </c>
      <c r="X172" s="13" t="s">
        <v>22</v>
      </c>
      <c r="Y172" s="14" t="s">
        <v>23</v>
      </c>
    </row>
    <row r="173" spans="1:25" x14ac:dyDescent="0.25">
      <c r="A173" t="s">
        <v>11</v>
      </c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spans="1:25" x14ac:dyDescent="0.25">
      <c r="A174" t="s">
        <v>12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x14ac:dyDescent="0.25">
      <c r="A175" t="s">
        <v>13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5.75" thickBot="1" x14ac:dyDescent="0.3">
      <c r="A176" s="10" t="s">
        <v>14</v>
      </c>
      <c r="B176" s="13"/>
      <c r="C176" s="13"/>
      <c r="D176" s="10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1"/>
      <c r="T176" s="13"/>
      <c r="U176" s="13"/>
      <c r="V176" s="11"/>
      <c r="W176" s="13"/>
      <c r="X176" s="13"/>
      <c r="Y176" s="11"/>
    </row>
    <row r="177" spans="1:25" ht="15.75" thickBot="1" x14ac:dyDescent="0.3">
      <c r="A177" s="17" t="s">
        <v>18</v>
      </c>
      <c r="B177" s="10">
        <f t="shared" ref="B177:Y177" si="18">SUM(B173:B176)</f>
        <v>0</v>
      </c>
      <c r="C177" s="23">
        <f t="shared" si="18"/>
        <v>0</v>
      </c>
      <c r="D177" s="16">
        <f t="shared" si="18"/>
        <v>0</v>
      </c>
      <c r="E177" s="24">
        <f t="shared" si="18"/>
        <v>0</v>
      </c>
      <c r="F177" s="10">
        <f t="shared" si="18"/>
        <v>0</v>
      </c>
      <c r="G177" s="23">
        <f t="shared" si="18"/>
        <v>0</v>
      </c>
      <c r="H177" s="10">
        <f t="shared" si="18"/>
        <v>0</v>
      </c>
      <c r="I177" s="23">
        <f t="shared" si="18"/>
        <v>0</v>
      </c>
      <c r="J177" s="24">
        <f t="shared" si="18"/>
        <v>0</v>
      </c>
      <c r="K177" s="23">
        <f t="shared" si="18"/>
        <v>0</v>
      </c>
      <c r="L177" s="23">
        <f t="shared" si="18"/>
        <v>0</v>
      </c>
      <c r="M177" s="23">
        <f t="shared" si="18"/>
        <v>0</v>
      </c>
      <c r="N177" s="23">
        <f t="shared" si="18"/>
        <v>0</v>
      </c>
      <c r="O177" s="23">
        <f t="shared" si="18"/>
        <v>0</v>
      </c>
      <c r="P177" s="11">
        <f t="shared" si="18"/>
        <v>0</v>
      </c>
      <c r="Q177" s="23">
        <f t="shared" si="18"/>
        <v>0</v>
      </c>
      <c r="R177" s="23">
        <f t="shared" si="18"/>
        <v>0</v>
      </c>
      <c r="S177" s="18">
        <f t="shared" si="18"/>
        <v>0</v>
      </c>
      <c r="T177" s="23">
        <f t="shared" si="18"/>
        <v>0</v>
      </c>
      <c r="U177" s="23">
        <f t="shared" si="18"/>
        <v>0</v>
      </c>
      <c r="V177" s="18">
        <f t="shared" si="18"/>
        <v>0</v>
      </c>
      <c r="W177" s="23">
        <f t="shared" si="18"/>
        <v>0</v>
      </c>
      <c r="X177" s="23">
        <f t="shared" si="18"/>
        <v>0</v>
      </c>
      <c r="Y177" s="18">
        <f t="shared" si="18"/>
        <v>0</v>
      </c>
    </row>
    <row r="178" spans="1:25" x14ac:dyDescent="0.25">
      <c r="R178" s="20"/>
    </row>
    <row r="179" spans="1:25" x14ac:dyDescent="0.25">
      <c r="B179" s="3"/>
      <c r="C179" s="26" t="s">
        <v>10</v>
      </c>
      <c r="D179" s="3"/>
      <c r="E179" s="3"/>
      <c r="F179" s="26" t="s">
        <v>9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25" x14ac:dyDescent="0.25">
      <c r="A180" s="4"/>
      <c r="B180" s="7"/>
      <c r="C180" s="3"/>
      <c r="D180" s="5"/>
      <c r="E180" s="5"/>
      <c r="F180" s="5"/>
      <c r="G180" s="28" t="s">
        <v>8</v>
      </c>
      <c r="H180" s="5"/>
      <c r="I180" s="5"/>
      <c r="J180" s="5"/>
      <c r="K180" s="5"/>
      <c r="L180" s="5"/>
      <c r="M180" s="9"/>
      <c r="N180" s="5"/>
      <c r="O180" s="5"/>
      <c r="P180" s="5"/>
      <c r="Q180" s="27" t="s">
        <v>20</v>
      </c>
      <c r="R180" s="5"/>
      <c r="S180" s="5"/>
      <c r="T180" s="19"/>
      <c r="U180" s="5"/>
      <c r="V180" s="9"/>
      <c r="W180" s="5" t="s">
        <v>24</v>
      </c>
      <c r="X180" s="27"/>
      <c r="Y180" s="9"/>
    </row>
    <row r="181" spans="1:25" x14ac:dyDescent="0.25">
      <c r="A181" s="4"/>
      <c r="B181" s="6"/>
      <c r="C181" s="27" t="s">
        <v>4</v>
      </c>
      <c r="D181" s="5"/>
      <c r="E181" s="9"/>
      <c r="F181" s="5"/>
      <c r="G181" s="27" t="s">
        <v>6</v>
      </c>
      <c r="H181" s="5"/>
      <c r="I181" s="9"/>
      <c r="J181" s="5"/>
      <c r="K181" s="27" t="s">
        <v>7</v>
      </c>
      <c r="L181" s="5"/>
      <c r="M181" s="9"/>
      <c r="N181" s="27" t="s">
        <v>19</v>
      </c>
      <c r="O181" s="5"/>
      <c r="P181" s="9"/>
      <c r="Q181" s="5"/>
      <c r="R181" s="27" t="s">
        <v>5</v>
      </c>
      <c r="S181" s="9"/>
      <c r="T181" s="5" t="s">
        <v>25</v>
      </c>
      <c r="U181" s="27"/>
      <c r="V181" s="9"/>
      <c r="W181" s="5"/>
      <c r="X181" s="5"/>
      <c r="Y181" s="21"/>
    </row>
    <row r="182" spans="1:25" ht="15.75" thickBot="1" x14ac:dyDescent="0.3">
      <c r="A182" s="11"/>
      <c r="B182" s="12" t="s">
        <v>0</v>
      </c>
      <c r="C182" s="13" t="s">
        <v>1</v>
      </c>
      <c r="D182" s="13" t="s">
        <v>2</v>
      </c>
      <c r="E182" s="13" t="s">
        <v>3</v>
      </c>
      <c r="F182" s="13" t="s">
        <v>0</v>
      </c>
      <c r="G182" s="13" t="s">
        <v>1</v>
      </c>
      <c r="H182" s="13" t="s">
        <v>2</v>
      </c>
      <c r="I182" s="12" t="s">
        <v>3</v>
      </c>
      <c r="J182" s="13" t="s">
        <v>0</v>
      </c>
      <c r="K182" s="13" t="s">
        <v>1</v>
      </c>
      <c r="L182" s="13" t="s">
        <v>2</v>
      </c>
      <c r="M182" s="13" t="s">
        <v>3</v>
      </c>
      <c r="N182" s="29" t="s">
        <v>15</v>
      </c>
      <c r="O182" s="29" t="s">
        <v>16</v>
      </c>
      <c r="P182" s="30" t="s">
        <v>17</v>
      </c>
      <c r="Q182" s="29" t="s">
        <v>15</v>
      </c>
      <c r="R182" s="29" t="s">
        <v>16</v>
      </c>
      <c r="S182" s="14" t="s">
        <v>17</v>
      </c>
      <c r="T182" s="13" t="s">
        <v>15</v>
      </c>
      <c r="U182" s="13" t="s">
        <v>16</v>
      </c>
      <c r="V182" s="14" t="s">
        <v>17</v>
      </c>
      <c r="W182" s="13" t="s">
        <v>21</v>
      </c>
      <c r="X182" s="13" t="s">
        <v>22</v>
      </c>
      <c r="Y182" s="14" t="s">
        <v>23</v>
      </c>
    </row>
    <row r="183" spans="1:25" x14ac:dyDescent="0.25">
      <c r="A183" t="s">
        <v>11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</row>
    <row r="184" spans="1:25" x14ac:dyDescent="0.25">
      <c r="A184" t="s">
        <v>12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x14ac:dyDescent="0.25">
      <c r="A185" t="s">
        <v>13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15.75" thickBot="1" x14ac:dyDescent="0.3">
      <c r="A186" s="10" t="s">
        <v>14</v>
      </c>
      <c r="B186" s="13"/>
      <c r="C186" s="13"/>
      <c r="D186" s="10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1"/>
      <c r="T186" s="13"/>
      <c r="U186" s="13"/>
      <c r="V186" s="11"/>
      <c r="W186" s="13"/>
      <c r="X186" s="13"/>
      <c r="Y186" s="11"/>
    </row>
    <row r="187" spans="1:25" ht="15.75" thickBot="1" x14ac:dyDescent="0.3">
      <c r="A187" s="17" t="s">
        <v>18</v>
      </c>
      <c r="B187" s="10">
        <f t="shared" ref="B187:Y187" si="19">SUM(B183:B186)</f>
        <v>0</v>
      </c>
      <c r="C187" s="23">
        <f t="shared" si="19"/>
        <v>0</v>
      </c>
      <c r="D187" s="16">
        <f t="shared" si="19"/>
        <v>0</v>
      </c>
      <c r="E187" s="24">
        <f t="shared" si="19"/>
        <v>0</v>
      </c>
      <c r="F187" s="10">
        <f t="shared" si="19"/>
        <v>0</v>
      </c>
      <c r="G187" s="23">
        <f t="shared" si="19"/>
        <v>0</v>
      </c>
      <c r="H187" s="10">
        <f t="shared" si="19"/>
        <v>0</v>
      </c>
      <c r="I187" s="23">
        <f t="shared" si="19"/>
        <v>0</v>
      </c>
      <c r="J187" s="24">
        <f t="shared" si="19"/>
        <v>0</v>
      </c>
      <c r="K187" s="23">
        <f t="shared" si="19"/>
        <v>0</v>
      </c>
      <c r="L187" s="23">
        <f t="shared" si="19"/>
        <v>0</v>
      </c>
      <c r="M187" s="23">
        <f t="shared" si="19"/>
        <v>0</v>
      </c>
      <c r="N187" s="23">
        <f t="shared" si="19"/>
        <v>0</v>
      </c>
      <c r="O187" s="23">
        <f t="shared" si="19"/>
        <v>0</v>
      </c>
      <c r="P187" s="11">
        <f t="shared" si="19"/>
        <v>0</v>
      </c>
      <c r="Q187" s="23">
        <f t="shared" si="19"/>
        <v>0</v>
      </c>
      <c r="R187" s="23">
        <f t="shared" si="19"/>
        <v>0</v>
      </c>
      <c r="S187" s="18">
        <f t="shared" si="19"/>
        <v>0</v>
      </c>
      <c r="T187" s="23">
        <f t="shared" si="19"/>
        <v>0</v>
      </c>
      <c r="U187" s="23">
        <f t="shared" si="19"/>
        <v>0</v>
      </c>
      <c r="V187" s="18">
        <f t="shared" si="19"/>
        <v>0</v>
      </c>
      <c r="W187" s="23">
        <f t="shared" si="19"/>
        <v>0</v>
      </c>
      <c r="X187" s="23">
        <f t="shared" si="19"/>
        <v>0</v>
      </c>
      <c r="Y187" s="18">
        <f t="shared" si="19"/>
        <v>0</v>
      </c>
    </row>
    <row r="188" spans="1:25" x14ac:dyDescent="0.25">
      <c r="R188" s="20"/>
    </row>
    <row r="189" spans="1:25" x14ac:dyDescent="0.25">
      <c r="B189" s="3"/>
      <c r="C189" s="26" t="s">
        <v>10</v>
      </c>
      <c r="D189" s="3"/>
      <c r="E189" s="3"/>
      <c r="F189" s="26" t="s">
        <v>9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25" x14ac:dyDescent="0.25">
      <c r="A190" s="4"/>
      <c r="B190" s="7"/>
      <c r="C190" s="3"/>
      <c r="D190" s="5"/>
      <c r="E190" s="5"/>
      <c r="F190" s="5"/>
      <c r="G190" s="28" t="s">
        <v>8</v>
      </c>
      <c r="H190" s="5"/>
      <c r="I190" s="5"/>
      <c r="J190" s="5"/>
      <c r="K190" s="5"/>
      <c r="L190" s="5"/>
      <c r="M190" s="9"/>
      <c r="N190" s="5"/>
      <c r="O190" s="5"/>
      <c r="P190" s="5"/>
      <c r="Q190" s="27" t="s">
        <v>20</v>
      </c>
      <c r="R190" s="5"/>
      <c r="S190" s="5"/>
      <c r="T190" s="19"/>
      <c r="U190" s="5"/>
      <c r="V190" s="9"/>
      <c r="W190" s="5" t="s">
        <v>24</v>
      </c>
      <c r="X190" s="27"/>
      <c r="Y190" s="9"/>
    </row>
    <row r="191" spans="1:25" x14ac:dyDescent="0.25">
      <c r="A191" s="4"/>
      <c r="B191" s="6"/>
      <c r="C191" s="27" t="s">
        <v>4</v>
      </c>
      <c r="D191" s="5"/>
      <c r="E191" s="9"/>
      <c r="F191" s="5"/>
      <c r="G191" s="27" t="s">
        <v>6</v>
      </c>
      <c r="H191" s="5"/>
      <c r="I191" s="9"/>
      <c r="J191" s="5"/>
      <c r="K191" s="27" t="s">
        <v>7</v>
      </c>
      <c r="L191" s="5"/>
      <c r="M191" s="9"/>
      <c r="N191" s="27" t="s">
        <v>19</v>
      </c>
      <c r="O191" s="5"/>
      <c r="P191" s="9"/>
      <c r="Q191" s="5"/>
      <c r="R191" s="27" t="s">
        <v>5</v>
      </c>
      <c r="S191" s="9"/>
      <c r="T191" s="5" t="s">
        <v>25</v>
      </c>
      <c r="U191" s="27"/>
      <c r="V191" s="9"/>
      <c r="W191" s="5"/>
      <c r="X191" s="5"/>
      <c r="Y191" s="21"/>
    </row>
    <row r="192" spans="1:25" ht="15.75" thickBot="1" x14ac:dyDescent="0.3">
      <c r="A192" s="11"/>
      <c r="B192" s="12" t="s">
        <v>0</v>
      </c>
      <c r="C192" s="13" t="s">
        <v>1</v>
      </c>
      <c r="D192" s="13" t="s">
        <v>2</v>
      </c>
      <c r="E192" s="13" t="s">
        <v>3</v>
      </c>
      <c r="F192" s="13" t="s">
        <v>0</v>
      </c>
      <c r="G192" s="13" t="s">
        <v>1</v>
      </c>
      <c r="H192" s="13" t="s">
        <v>2</v>
      </c>
      <c r="I192" s="12" t="s">
        <v>3</v>
      </c>
      <c r="J192" s="13" t="s">
        <v>0</v>
      </c>
      <c r="K192" s="13" t="s">
        <v>1</v>
      </c>
      <c r="L192" s="13" t="s">
        <v>2</v>
      </c>
      <c r="M192" s="13" t="s">
        <v>3</v>
      </c>
      <c r="N192" s="29" t="s">
        <v>15</v>
      </c>
      <c r="O192" s="29" t="s">
        <v>16</v>
      </c>
      <c r="P192" s="30" t="s">
        <v>17</v>
      </c>
      <c r="Q192" s="29" t="s">
        <v>15</v>
      </c>
      <c r="R192" s="29" t="s">
        <v>16</v>
      </c>
      <c r="S192" s="14" t="s">
        <v>17</v>
      </c>
      <c r="T192" s="13" t="s">
        <v>15</v>
      </c>
      <c r="U192" s="13" t="s">
        <v>16</v>
      </c>
      <c r="V192" s="14" t="s">
        <v>17</v>
      </c>
      <c r="W192" s="13" t="s">
        <v>21</v>
      </c>
      <c r="X192" s="13" t="s">
        <v>22</v>
      </c>
      <c r="Y192" s="14" t="s">
        <v>23</v>
      </c>
    </row>
    <row r="193" spans="1:25" x14ac:dyDescent="0.25">
      <c r="A193" t="s">
        <v>11</v>
      </c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 spans="1:25" x14ac:dyDescent="0.25">
      <c r="A194" t="s">
        <v>12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x14ac:dyDescent="0.25">
      <c r="A195" t="s">
        <v>13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15.75" thickBot="1" x14ac:dyDescent="0.3">
      <c r="A196" s="10" t="s">
        <v>14</v>
      </c>
      <c r="B196" s="13"/>
      <c r="C196" s="13"/>
      <c r="D196" s="10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1"/>
      <c r="T196" s="13"/>
      <c r="U196" s="13"/>
      <c r="V196" s="11"/>
      <c r="W196" s="13"/>
      <c r="X196" s="13"/>
      <c r="Y196" s="11"/>
    </row>
    <row r="197" spans="1:25" ht="15.75" thickBot="1" x14ac:dyDescent="0.3">
      <c r="A197" s="17" t="s">
        <v>18</v>
      </c>
      <c r="B197" s="10">
        <f t="shared" ref="B197:Y197" si="20">SUM(B193:B196)</f>
        <v>0</v>
      </c>
      <c r="C197" s="23">
        <f t="shared" si="20"/>
        <v>0</v>
      </c>
      <c r="D197" s="16">
        <f t="shared" si="20"/>
        <v>0</v>
      </c>
      <c r="E197" s="24">
        <f t="shared" si="20"/>
        <v>0</v>
      </c>
      <c r="F197" s="10">
        <f t="shared" si="20"/>
        <v>0</v>
      </c>
      <c r="G197" s="23">
        <f t="shared" si="20"/>
        <v>0</v>
      </c>
      <c r="H197" s="10">
        <f t="shared" si="20"/>
        <v>0</v>
      </c>
      <c r="I197" s="23">
        <f t="shared" si="20"/>
        <v>0</v>
      </c>
      <c r="J197" s="24">
        <f t="shared" si="20"/>
        <v>0</v>
      </c>
      <c r="K197" s="23">
        <f t="shared" si="20"/>
        <v>0</v>
      </c>
      <c r="L197" s="23">
        <f t="shared" si="20"/>
        <v>0</v>
      </c>
      <c r="M197" s="23">
        <f t="shared" si="20"/>
        <v>0</v>
      </c>
      <c r="N197" s="23">
        <f t="shared" si="20"/>
        <v>0</v>
      </c>
      <c r="O197" s="23">
        <f t="shared" si="20"/>
        <v>0</v>
      </c>
      <c r="P197" s="11">
        <f t="shared" si="20"/>
        <v>0</v>
      </c>
      <c r="Q197" s="23">
        <f t="shared" si="20"/>
        <v>0</v>
      </c>
      <c r="R197" s="23">
        <f t="shared" si="20"/>
        <v>0</v>
      </c>
      <c r="S197" s="18">
        <f t="shared" si="20"/>
        <v>0</v>
      </c>
      <c r="T197" s="23">
        <f t="shared" si="20"/>
        <v>0</v>
      </c>
      <c r="U197" s="23">
        <f t="shared" si="20"/>
        <v>0</v>
      </c>
      <c r="V197" s="18">
        <f t="shared" si="20"/>
        <v>0</v>
      </c>
      <c r="W197" s="23">
        <f t="shared" si="20"/>
        <v>0</v>
      </c>
      <c r="X197" s="23">
        <f t="shared" si="20"/>
        <v>0</v>
      </c>
      <c r="Y197" s="18">
        <f t="shared" si="20"/>
        <v>0</v>
      </c>
    </row>
    <row r="198" spans="1:25" x14ac:dyDescent="0.25">
      <c r="R198" s="20"/>
    </row>
    <row r="203" spans="1:25" x14ac:dyDescent="0.25">
      <c r="B203" s="3"/>
      <c r="C203" s="26" t="s">
        <v>10</v>
      </c>
      <c r="D203" s="3"/>
      <c r="E203" s="3"/>
      <c r="F203" s="26" t="s">
        <v>9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25" x14ac:dyDescent="0.25">
      <c r="A204" s="4"/>
      <c r="B204" s="7"/>
      <c r="C204" s="3"/>
      <c r="D204" s="5"/>
      <c r="E204" s="5"/>
      <c r="F204" s="5"/>
      <c r="G204" s="28" t="s">
        <v>8</v>
      </c>
      <c r="H204" s="5"/>
      <c r="I204" s="5"/>
      <c r="J204" s="5"/>
      <c r="K204" s="5"/>
      <c r="L204" s="5"/>
      <c r="M204" s="9"/>
      <c r="N204" s="5"/>
      <c r="O204" s="5"/>
      <c r="P204" s="5"/>
      <c r="Q204" s="27" t="s">
        <v>20</v>
      </c>
      <c r="R204" s="5"/>
      <c r="S204" s="5"/>
      <c r="T204" s="19"/>
      <c r="U204" s="5"/>
      <c r="V204" s="9"/>
      <c r="W204" s="5" t="s">
        <v>24</v>
      </c>
      <c r="X204" s="27"/>
      <c r="Y204" s="9"/>
    </row>
    <row r="205" spans="1:25" x14ac:dyDescent="0.25">
      <c r="A205" s="4"/>
      <c r="B205" s="6"/>
      <c r="C205" s="27" t="s">
        <v>4</v>
      </c>
      <c r="D205" s="5"/>
      <c r="E205" s="9"/>
      <c r="F205" s="5"/>
      <c r="G205" s="27" t="s">
        <v>6</v>
      </c>
      <c r="H205" s="5"/>
      <c r="I205" s="9"/>
      <c r="J205" s="5"/>
      <c r="K205" s="27" t="s">
        <v>7</v>
      </c>
      <c r="L205" s="5"/>
      <c r="M205" s="9"/>
      <c r="N205" s="27" t="s">
        <v>19</v>
      </c>
      <c r="O205" s="5"/>
      <c r="P205" s="9"/>
      <c r="Q205" s="5"/>
      <c r="R205" s="27" t="s">
        <v>5</v>
      </c>
      <c r="S205" s="9"/>
      <c r="T205" s="5" t="s">
        <v>25</v>
      </c>
      <c r="U205" s="27"/>
      <c r="V205" s="9"/>
      <c r="W205" s="5"/>
      <c r="X205" s="5"/>
      <c r="Y205" s="21"/>
    </row>
    <row r="206" spans="1:25" ht="15.75" thickBot="1" x14ac:dyDescent="0.3">
      <c r="A206" s="11"/>
      <c r="B206" s="12" t="s">
        <v>0</v>
      </c>
      <c r="C206" s="13" t="s">
        <v>1</v>
      </c>
      <c r="D206" s="13" t="s">
        <v>2</v>
      </c>
      <c r="E206" s="13" t="s">
        <v>3</v>
      </c>
      <c r="F206" s="13" t="s">
        <v>0</v>
      </c>
      <c r="G206" s="13" t="s">
        <v>1</v>
      </c>
      <c r="H206" s="13" t="s">
        <v>2</v>
      </c>
      <c r="I206" s="12" t="s">
        <v>3</v>
      </c>
      <c r="J206" s="13" t="s">
        <v>0</v>
      </c>
      <c r="K206" s="13" t="s">
        <v>1</v>
      </c>
      <c r="L206" s="13" t="s">
        <v>2</v>
      </c>
      <c r="M206" s="13" t="s">
        <v>3</v>
      </c>
      <c r="N206" s="29" t="s">
        <v>15</v>
      </c>
      <c r="O206" s="29" t="s">
        <v>16</v>
      </c>
      <c r="P206" s="30" t="s">
        <v>17</v>
      </c>
      <c r="Q206" s="29" t="s">
        <v>15</v>
      </c>
      <c r="R206" s="29" t="s">
        <v>16</v>
      </c>
      <c r="S206" s="14" t="s">
        <v>17</v>
      </c>
      <c r="T206" s="13" t="s">
        <v>15</v>
      </c>
      <c r="U206" s="13" t="s">
        <v>16</v>
      </c>
      <c r="V206" s="14" t="s">
        <v>17</v>
      </c>
      <c r="W206" s="13" t="s">
        <v>21</v>
      </c>
      <c r="X206" s="13" t="s">
        <v>22</v>
      </c>
      <c r="Y206" s="14" t="s">
        <v>23</v>
      </c>
    </row>
    <row r="207" spans="1:25" x14ac:dyDescent="0.25">
      <c r="A207" t="s">
        <v>11</v>
      </c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 spans="1:25" x14ac:dyDescent="0.25">
      <c r="A208" t="s">
        <v>12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x14ac:dyDescent="0.25">
      <c r="A209" t="s">
        <v>13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15.75" thickBot="1" x14ac:dyDescent="0.3">
      <c r="A210" s="10" t="s">
        <v>14</v>
      </c>
      <c r="B210" s="13"/>
      <c r="C210" s="13"/>
      <c r="D210" s="10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1"/>
      <c r="T210" s="13"/>
      <c r="U210" s="13"/>
      <c r="V210" s="11"/>
      <c r="W210" s="13"/>
      <c r="X210" s="13"/>
      <c r="Y210" s="11"/>
    </row>
    <row r="211" spans="1:25" ht="15.75" thickBot="1" x14ac:dyDescent="0.3">
      <c r="A211" s="17" t="s">
        <v>18</v>
      </c>
      <c r="B211" s="10">
        <f t="shared" ref="B211:Y211" si="21">SUM(B207:B210)</f>
        <v>0</v>
      </c>
      <c r="C211" s="23">
        <f t="shared" si="21"/>
        <v>0</v>
      </c>
      <c r="D211" s="16">
        <f t="shared" si="21"/>
        <v>0</v>
      </c>
      <c r="E211" s="24">
        <f t="shared" si="21"/>
        <v>0</v>
      </c>
      <c r="F211" s="10">
        <f t="shared" si="21"/>
        <v>0</v>
      </c>
      <c r="G211" s="23">
        <f t="shared" si="21"/>
        <v>0</v>
      </c>
      <c r="H211" s="10">
        <f t="shared" si="21"/>
        <v>0</v>
      </c>
      <c r="I211" s="23">
        <f t="shared" si="21"/>
        <v>0</v>
      </c>
      <c r="J211" s="24">
        <f t="shared" si="21"/>
        <v>0</v>
      </c>
      <c r="K211" s="23">
        <f t="shared" si="21"/>
        <v>0</v>
      </c>
      <c r="L211" s="23">
        <f t="shared" si="21"/>
        <v>0</v>
      </c>
      <c r="M211" s="23">
        <f t="shared" si="21"/>
        <v>0</v>
      </c>
      <c r="N211" s="23">
        <f t="shared" si="21"/>
        <v>0</v>
      </c>
      <c r="O211" s="23">
        <f t="shared" si="21"/>
        <v>0</v>
      </c>
      <c r="P211" s="11">
        <f t="shared" si="21"/>
        <v>0</v>
      </c>
      <c r="Q211" s="23">
        <f t="shared" si="21"/>
        <v>0</v>
      </c>
      <c r="R211" s="23">
        <f t="shared" si="21"/>
        <v>0</v>
      </c>
      <c r="S211" s="18">
        <f t="shared" si="21"/>
        <v>0</v>
      </c>
      <c r="T211" s="23">
        <f t="shared" si="21"/>
        <v>0</v>
      </c>
      <c r="U211" s="23">
        <f t="shared" si="21"/>
        <v>0</v>
      </c>
      <c r="V211" s="18">
        <f t="shared" si="21"/>
        <v>0</v>
      </c>
      <c r="W211" s="23">
        <f t="shared" si="21"/>
        <v>0</v>
      </c>
      <c r="X211" s="23">
        <f t="shared" si="21"/>
        <v>0</v>
      </c>
      <c r="Y211" s="18">
        <f t="shared" si="21"/>
        <v>0</v>
      </c>
    </row>
    <row r="212" spans="1:25" x14ac:dyDescent="0.25">
      <c r="R212" s="20"/>
    </row>
    <row r="213" spans="1:25" x14ac:dyDescent="0.25">
      <c r="B213" s="3"/>
      <c r="C213" s="26" t="s">
        <v>10</v>
      </c>
      <c r="D213" s="3"/>
      <c r="E213" s="3"/>
      <c r="F213" s="26" t="s">
        <v>9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25" x14ac:dyDescent="0.25">
      <c r="A214" s="4"/>
      <c r="B214" s="7"/>
      <c r="C214" s="3"/>
      <c r="D214" s="5"/>
      <c r="E214" s="5"/>
      <c r="F214" s="5"/>
      <c r="G214" s="28" t="s">
        <v>8</v>
      </c>
      <c r="H214" s="5"/>
      <c r="I214" s="5"/>
      <c r="J214" s="5"/>
      <c r="K214" s="5"/>
      <c r="L214" s="5"/>
      <c r="M214" s="9"/>
      <c r="N214" s="5"/>
      <c r="O214" s="5"/>
      <c r="P214" s="5"/>
      <c r="Q214" s="27" t="s">
        <v>20</v>
      </c>
      <c r="R214" s="5"/>
      <c r="S214" s="5"/>
      <c r="T214" s="19"/>
      <c r="U214" s="5"/>
      <c r="V214" s="9"/>
      <c r="W214" s="5" t="s">
        <v>24</v>
      </c>
      <c r="X214" s="27"/>
      <c r="Y214" s="9"/>
    </row>
    <row r="215" spans="1:25" x14ac:dyDescent="0.25">
      <c r="A215" s="4"/>
      <c r="B215" s="6"/>
      <c r="C215" s="27" t="s">
        <v>4</v>
      </c>
      <c r="D215" s="5"/>
      <c r="E215" s="9"/>
      <c r="F215" s="5"/>
      <c r="G215" s="27" t="s">
        <v>6</v>
      </c>
      <c r="H215" s="5"/>
      <c r="I215" s="9"/>
      <c r="J215" s="5"/>
      <c r="K215" s="27" t="s">
        <v>7</v>
      </c>
      <c r="L215" s="5"/>
      <c r="M215" s="9"/>
      <c r="N215" s="27" t="s">
        <v>19</v>
      </c>
      <c r="O215" s="5"/>
      <c r="P215" s="9"/>
      <c r="Q215" s="5"/>
      <c r="R215" s="27" t="s">
        <v>5</v>
      </c>
      <c r="S215" s="9"/>
      <c r="T215" s="5" t="s">
        <v>25</v>
      </c>
      <c r="U215" s="27"/>
      <c r="V215" s="9"/>
      <c r="W215" s="5"/>
      <c r="X215" s="5"/>
      <c r="Y215" s="21"/>
    </row>
    <row r="216" spans="1:25" ht="15.75" thickBot="1" x14ac:dyDescent="0.3">
      <c r="A216" s="11"/>
      <c r="B216" s="12" t="s">
        <v>0</v>
      </c>
      <c r="C216" s="13" t="s">
        <v>1</v>
      </c>
      <c r="D216" s="13" t="s">
        <v>2</v>
      </c>
      <c r="E216" s="13" t="s">
        <v>3</v>
      </c>
      <c r="F216" s="13" t="s">
        <v>0</v>
      </c>
      <c r="G216" s="13" t="s">
        <v>1</v>
      </c>
      <c r="H216" s="13" t="s">
        <v>2</v>
      </c>
      <c r="I216" s="12" t="s">
        <v>3</v>
      </c>
      <c r="J216" s="13" t="s">
        <v>0</v>
      </c>
      <c r="K216" s="13" t="s">
        <v>1</v>
      </c>
      <c r="L216" s="13" t="s">
        <v>2</v>
      </c>
      <c r="M216" s="13" t="s">
        <v>3</v>
      </c>
      <c r="N216" s="29" t="s">
        <v>15</v>
      </c>
      <c r="O216" s="29" t="s">
        <v>16</v>
      </c>
      <c r="P216" s="30" t="s">
        <v>17</v>
      </c>
      <c r="Q216" s="29" t="s">
        <v>15</v>
      </c>
      <c r="R216" s="29" t="s">
        <v>16</v>
      </c>
      <c r="S216" s="14" t="s">
        <v>17</v>
      </c>
      <c r="T216" s="13" t="s">
        <v>15</v>
      </c>
      <c r="U216" s="13" t="s">
        <v>16</v>
      </c>
      <c r="V216" s="14" t="s">
        <v>17</v>
      </c>
      <c r="W216" s="13" t="s">
        <v>21</v>
      </c>
      <c r="X216" s="13" t="s">
        <v>22</v>
      </c>
      <c r="Y216" s="14" t="s">
        <v>23</v>
      </c>
    </row>
    <row r="217" spans="1:25" x14ac:dyDescent="0.25">
      <c r="A217" t="s">
        <v>11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</row>
    <row r="218" spans="1:25" x14ac:dyDescent="0.25">
      <c r="A218" t="s">
        <v>12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x14ac:dyDescent="0.25">
      <c r="A219" t="s">
        <v>13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5.75" thickBot="1" x14ac:dyDescent="0.3">
      <c r="A220" s="10" t="s">
        <v>14</v>
      </c>
      <c r="B220" s="13"/>
      <c r="C220" s="13"/>
      <c r="D220" s="10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1"/>
      <c r="T220" s="13"/>
      <c r="U220" s="13"/>
      <c r="V220" s="11"/>
      <c r="W220" s="13"/>
      <c r="X220" s="13"/>
      <c r="Y220" s="11"/>
    </row>
    <row r="221" spans="1:25" ht="15.75" thickBot="1" x14ac:dyDescent="0.3">
      <c r="A221" s="17" t="s">
        <v>18</v>
      </c>
      <c r="B221" s="10">
        <f t="shared" ref="B221:Y221" si="22">SUM(B217:B220)</f>
        <v>0</v>
      </c>
      <c r="C221" s="23">
        <f t="shared" si="22"/>
        <v>0</v>
      </c>
      <c r="D221" s="16">
        <f t="shared" si="22"/>
        <v>0</v>
      </c>
      <c r="E221" s="24">
        <f t="shared" si="22"/>
        <v>0</v>
      </c>
      <c r="F221" s="10">
        <f t="shared" si="22"/>
        <v>0</v>
      </c>
      <c r="G221" s="23">
        <f t="shared" si="22"/>
        <v>0</v>
      </c>
      <c r="H221" s="10">
        <f t="shared" si="22"/>
        <v>0</v>
      </c>
      <c r="I221" s="23">
        <f t="shared" si="22"/>
        <v>0</v>
      </c>
      <c r="J221" s="24">
        <f t="shared" si="22"/>
        <v>0</v>
      </c>
      <c r="K221" s="23">
        <f t="shared" si="22"/>
        <v>0</v>
      </c>
      <c r="L221" s="23">
        <f t="shared" si="22"/>
        <v>0</v>
      </c>
      <c r="M221" s="23">
        <f t="shared" si="22"/>
        <v>0</v>
      </c>
      <c r="N221" s="23">
        <f t="shared" si="22"/>
        <v>0</v>
      </c>
      <c r="O221" s="23">
        <f t="shared" si="22"/>
        <v>0</v>
      </c>
      <c r="P221" s="11">
        <f t="shared" si="22"/>
        <v>0</v>
      </c>
      <c r="Q221" s="23">
        <f t="shared" si="22"/>
        <v>0</v>
      </c>
      <c r="R221" s="23">
        <f t="shared" si="22"/>
        <v>0</v>
      </c>
      <c r="S221" s="18">
        <f t="shared" si="22"/>
        <v>0</v>
      </c>
      <c r="T221" s="23">
        <f t="shared" si="22"/>
        <v>0</v>
      </c>
      <c r="U221" s="23">
        <f t="shared" si="22"/>
        <v>0</v>
      </c>
      <c r="V221" s="18">
        <f t="shared" si="22"/>
        <v>0</v>
      </c>
      <c r="W221" s="23">
        <f t="shared" si="22"/>
        <v>0</v>
      </c>
      <c r="X221" s="23">
        <f t="shared" si="22"/>
        <v>0</v>
      </c>
      <c r="Y221" s="18">
        <f t="shared" si="22"/>
        <v>0</v>
      </c>
    </row>
    <row r="222" spans="1:25" x14ac:dyDescent="0.25">
      <c r="R222" s="20"/>
    </row>
    <row r="223" spans="1:25" x14ac:dyDescent="0.25">
      <c r="B223" s="3"/>
      <c r="C223" s="26" t="s">
        <v>10</v>
      </c>
      <c r="D223" s="3"/>
      <c r="E223" s="3"/>
      <c r="F223" s="26" t="s">
        <v>9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25" x14ac:dyDescent="0.25">
      <c r="A224" s="4"/>
      <c r="B224" s="7"/>
      <c r="C224" s="3"/>
      <c r="D224" s="5"/>
      <c r="E224" s="5"/>
      <c r="F224" s="5"/>
      <c r="G224" s="28" t="s">
        <v>8</v>
      </c>
      <c r="H224" s="5"/>
      <c r="I224" s="5"/>
      <c r="J224" s="5"/>
      <c r="K224" s="5"/>
      <c r="L224" s="5"/>
      <c r="M224" s="9"/>
      <c r="N224" s="5"/>
      <c r="O224" s="5"/>
      <c r="P224" s="5"/>
      <c r="Q224" s="27" t="s">
        <v>20</v>
      </c>
      <c r="R224" s="5"/>
      <c r="S224" s="5"/>
      <c r="T224" s="19"/>
      <c r="U224" s="5"/>
      <c r="V224" s="9"/>
      <c r="W224" s="5" t="s">
        <v>24</v>
      </c>
      <c r="X224" s="27"/>
      <c r="Y224" s="9"/>
    </row>
    <row r="225" spans="1:25" x14ac:dyDescent="0.25">
      <c r="A225" s="4"/>
      <c r="B225" s="6"/>
      <c r="C225" s="27" t="s">
        <v>4</v>
      </c>
      <c r="D225" s="5"/>
      <c r="E225" s="9"/>
      <c r="F225" s="5"/>
      <c r="G225" s="27" t="s">
        <v>6</v>
      </c>
      <c r="H225" s="5"/>
      <c r="I225" s="9"/>
      <c r="J225" s="5"/>
      <c r="K225" s="27" t="s">
        <v>7</v>
      </c>
      <c r="L225" s="5"/>
      <c r="M225" s="9"/>
      <c r="N225" s="27" t="s">
        <v>19</v>
      </c>
      <c r="O225" s="5"/>
      <c r="P225" s="9"/>
      <c r="Q225" s="5"/>
      <c r="R225" s="27" t="s">
        <v>5</v>
      </c>
      <c r="S225" s="9"/>
      <c r="T225" s="5" t="s">
        <v>25</v>
      </c>
      <c r="U225" s="27"/>
      <c r="V225" s="9"/>
      <c r="W225" s="5"/>
      <c r="X225" s="5"/>
      <c r="Y225" s="21"/>
    </row>
    <row r="226" spans="1:25" ht="15.75" thickBot="1" x14ac:dyDescent="0.3">
      <c r="A226" s="11"/>
      <c r="B226" s="12" t="s">
        <v>0</v>
      </c>
      <c r="C226" s="13" t="s">
        <v>1</v>
      </c>
      <c r="D226" s="13" t="s">
        <v>2</v>
      </c>
      <c r="E226" s="13" t="s">
        <v>3</v>
      </c>
      <c r="F226" s="13" t="s">
        <v>0</v>
      </c>
      <c r="G226" s="13" t="s">
        <v>1</v>
      </c>
      <c r="H226" s="13" t="s">
        <v>2</v>
      </c>
      <c r="I226" s="12" t="s">
        <v>3</v>
      </c>
      <c r="J226" s="13" t="s">
        <v>0</v>
      </c>
      <c r="K226" s="13" t="s">
        <v>1</v>
      </c>
      <c r="L226" s="13" t="s">
        <v>2</v>
      </c>
      <c r="M226" s="13" t="s">
        <v>3</v>
      </c>
      <c r="N226" s="29" t="s">
        <v>15</v>
      </c>
      <c r="O226" s="29" t="s">
        <v>16</v>
      </c>
      <c r="P226" s="30" t="s">
        <v>17</v>
      </c>
      <c r="Q226" s="29" t="s">
        <v>15</v>
      </c>
      <c r="R226" s="29" t="s">
        <v>16</v>
      </c>
      <c r="S226" s="14" t="s">
        <v>17</v>
      </c>
      <c r="T226" s="13" t="s">
        <v>15</v>
      </c>
      <c r="U226" s="13" t="s">
        <v>16</v>
      </c>
      <c r="V226" s="14" t="s">
        <v>17</v>
      </c>
      <c r="W226" s="13" t="s">
        <v>21</v>
      </c>
      <c r="X226" s="13" t="s">
        <v>22</v>
      </c>
      <c r="Y226" s="14" t="s">
        <v>23</v>
      </c>
    </row>
    <row r="227" spans="1:25" x14ac:dyDescent="0.25">
      <c r="A227" t="s">
        <v>11</v>
      </c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</row>
    <row r="228" spans="1:25" x14ac:dyDescent="0.25">
      <c r="A228" t="s">
        <v>12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x14ac:dyDescent="0.25">
      <c r="A229" t="s">
        <v>13</v>
      </c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5.75" thickBot="1" x14ac:dyDescent="0.3">
      <c r="A230" s="10" t="s">
        <v>14</v>
      </c>
      <c r="B230" s="13"/>
      <c r="C230" s="13"/>
      <c r="D230" s="10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1"/>
      <c r="T230" s="13"/>
      <c r="U230" s="13"/>
      <c r="V230" s="11"/>
      <c r="W230" s="13"/>
      <c r="X230" s="13"/>
      <c r="Y230" s="11"/>
    </row>
    <row r="231" spans="1:25" ht="15.75" thickBot="1" x14ac:dyDescent="0.3">
      <c r="A231" s="17" t="s">
        <v>18</v>
      </c>
      <c r="B231" s="10">
        <f t="shared" ref="B231:Y231" si="23">SUM(B227:B230)</f>
        <v>0</v>
      </c>
      <c r="C231" s="23">
        <f t="shared" si="23"/>
        <v>0</v>
      </c>
      <c r="D231" s="16">
        <f t="shared" si="23"/>
        <v>0</v>
      </c>
      <c r="E231" s="24">
        <f t="shared" si="23"/>
        <v>0</v>
      </c>
      <c r="F231" s="10">
        <f t="shared" si="23"/>
        <v>0</v>
      </c>
      <c r="G231" s="23">
        <f t="shared" si="23"/>
        <v>0</v>
      </c>
      <c r="H231" s="10">
        <f t="shared" si="23"/>
        <v>0</v>
      </c>
      <c r="I231" s="23">
        <f t="shared" si="23"/>
        <v>0</v>
      </c>
      <c r="J231" s="24">
        <f t="shared" si="23"/>
        <v>0</v>
      </c>
      <c r="K231" s="23">
        <f t="shared" si="23"/>
        <v>0</v>
      </c>
      <c r="L231" s="23">
        <f t="shared" si="23"/>
        <v>0</v>
      </c>
      <c r="M231" s="23">
        <f t="shared" si="23"/>
        <v>0</v>
      </c>
      <c r="N231" s="23">
        <f t="shared" si="23"/>
        <v>0</v>
      </c>
      <c r="O231" s="23">
        <f t="shared" si="23"/>
        <v>0</v>
      </c>
      <c r="P231" s="11">
        <f t="shared" si="23"/>
        <v>0</v>
      </c>
      <c r="Q231" s="23">
        <f t="shared" si="23"/>
        <v>0</v>
      </c>
      <c r="R231" s="23">
        <f t="shared" si="23"/>
        <v>0</v>
      </c>
      <c r="S231" s="18">
        <f t="shared" si="23"/>
        <v>0</v>
      </c>
      <c r="T231" s="23">
        <f t="shared" si="23"/>
        <v>0</v>
      </c>
      <c r="U231" s="23">
        <f t="shared" si="23"/>
        <v>0</v>
      </c>
      <c r="V231" s="18">
        <f t="shared" si="23"/>
        <v>0</v>
      </c>
      <c r="W231" s="23">
        <f t="shared" si="23"/>
        <v>0</v>
      </c>
      <c r="X231" s="23">
        <f t="shared" si="23"/>
        <v>0</v>
      </c>
      <c r="Y231" s="18">
        <f t="shared" si="23"/>
        <v>0</v>
      </c>
    </row>
    <row r="232" spans="1:25" x14ac:dyDescent="0.25">
      <c r="R232" s="20"/>
    </row>
    <row r="236" spans="1:25" x14ac:dyDescent="0.25">
      <c r="B236" s="3"/>
      <c r="C236" s="26" t="s">
        <v>10</v>
      </c>
      <c r="D236" s="3"/>
      <c r="E236" s="3"/>
      <c r="F236" s="26" t="s">
        <v>9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25" x14ac:dyDescent="0.25">
      <c r="A237" s="4"/>
      <c r="B237" s="7"/>
      <c r="C237" s="3"/>
      <c r="D237" s="5"/>
      <c r="E237" s="5"/>
      <c r="F237" s="5"/>
      <c r="G237" s="28" t="s">
        <v>8</v>
      </c>
      <c r="H237" s="5"/>
      <c r="I237" s="5"/>
      <c r="J237" s="5"/>
      <c r="K237" s="5"/>
      <c r="L237" s="5"/>
      <c r="M237" s="9"/>
      <c r="N237" s="5"/>
      <c r="O237" s="5"/>
      <c r="P237" s="5"/>
      <c r="Q237" s="27" t="s">
        <v>20</v>
      </c>
      <c r="R237" s="5"/>
      <c r="S237" s="5"/>
      <c r="T237" s="19"/>
      <c r="U237" s="5"/>
      <c r="V237" s="9"/>
      <c r="W237" s="5" t="s">
        <v>24</v>
      </c>
      <c r="X237" s="27"/>
      <c r="Y237" s="9"/>
    </row>
    <row r="238" spans="1:25" x14ac:dyDescent="0.25">
      <c r="A238" s="4"/>
      <c r="B238" s="6"/>
      <c r="C238" s="27" t="s">
        <v>4</v>
      </c>
      <c r="D238" s="5"/>
      <c r="E238" s="9"/>
      <c r="F238" s="5"/>
      <c r="G238" s="27" t="s">
        <v>6</v>
      </c>
      <c r="H238" s="5"/>
      <c r="I238" s="9"/>
      <c r="J238" s="5"/>
      <c r="K238" s="27" t="s">
        <v>7</v>
      </c>
      <c r="L238" s="5"/>
      <c r="M238" s="9"/>
      <c r="N238" s="27" t="s">
        <v>19</v>
      </c>
      <c r="O238" s="5"/>
      <c r="P238" s="9"/>
      <c r="Q238" s="5"/>
      <c r="R238" s="27" t="s">
        <v>5</v>
      </c>
      <c r="S238" s="9"/>
      <c r="T238" s="5" t="s">
        <v>25</v>
      </c>
      <c r="U238" s="27"/>
      <c r="V238" s="9"/>
      <c r="W238" s="5"/>
      <c r="X238" s="5"/>
      <c r="Y238" s="21"/>
    </row>
    <row r="239" spans="1:25" ht="15.75" thickBot="1" x14ac:dyDescent="0.3">
      <c r="A239" s="11"/>
      <c r="B239" s="12" t="s">
        <v>0</v>
      </c>
      <c r="C239" s="13" t="s">
        <v>1</v>
      </c>
      <c r="D239" s="13" t="s">
        <v>2</v>
      </c>
      <c r="E239" s="13" t="s">
        <v>3</v>
      </c>
      <c r="F239" s="13" t="s">
        <v>0</v>
      </c>
      <c r="G239" s="13" t="s">
        <v>1</v>
      </c>
      <c r="H239" s="13" t="s">
        <v>2</v>
      </c>
      <c r="I239" s="12" t="s">
        <v>3</v>
      </c>
      <c r="J239" s="13" t="s">
        <v>0</v>
      </c>
      <c r="K239" s="13" t="s">
        <v>1</v>
      </c>
      <c r="L239" s="13" t="s">
        <v>2</v>
      </c>
      <c r="M239" s="13" t="s">
        <v>3</v>
      </c>
      <c r="N239" s="29" t="s">
        <v>15</v>
      </c>
      <c r="O239" s="29" t="s">
        <v>16</v>
      </c>
      <c r="P239" s="30" t="s">
        <v>17</v>
      </c>
      <c r="Q239" s="29" t="s">
        <v>15</v>
      </c>
      <c r="R239" s="29" t="s">
        <v>16</v>
      </c>
      <c r="S239" s="14" t="s">
        <v>17</v>
      </c>
      <c r="T239" s="13" t="s">
        <v>15</v>
      </c>
      <c r="U239" s="13" t="s">
        <v>16</v>
      </c>
      <c r="V239" s="14" t="s">
        <v>17</v>
      </c>
      <c r="W239" s="13" t="s">
        <v>21</v>
      </c>
      <c r="X239" s="13" t="s">
        <v>22</v>
      </c>
      <c r="Y239" s="14" t="s">
        <v>23</v>
      </c>
    </row>
    <row r="240" spans="1:25" x14ac:dyDescent="0.25">
      <c r="A240" t="s">
        <v>11</v>
      </c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</row>
    <row r="241" spans="1:25" x14ac:dyDescent="0.25">
      <c r="A241" t="s">
        <v>12</v>
      </c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x14ac:dyDescent="0.25">
      <c r="A242" t="s">
        <v>13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15.75" thickBot="1" x14ac:dyDescent="0.3">
      <c r="A243" s="10" t="s">
        <v>14</v>
      </c>
      <c r="B243" s="13"/>
      <c r="C243" s="13"/>
      <c r="D243" s="10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1"/>
      <c r="T243" s="13"/>
      <c r="U243" s="13"/>
      <c r="V243" s="11"/>
      <c r="W243" s="13"/>
      <c r="X243" s="13"/>
      <c r="Y243" s="11"/>
    </row>
    <row r="244" spans="1:25" ht="15.75" thickBot="1" x14ac:dyDescent="0.3">
      <c r="A244" s="17" t="s">
        <v>18</v>
      </c>
      <c r="B244" s="10">
        <f t="shared" ref="B244:Y244" si="24">SUM(B240:B243)</f>
        <v>0</v>
      </c>
      <c r="C244" s="23">
        <f t="shared" si="24"/>
        <v>0</v>
      </c>
      <c r="D244" s="16">
        <f t="shared" si="24"/>
        <v>0</v>
      </c>
      <c r="E244" s="24">
        <f t="shared" si="24"/>
        <v>0</v>
      </c>
      <c r="F244" s="10">
        <f t="shared" si="24"/>
        <v>0</v>
      </c>
      <c r="G244" s="23">
        <f t="shared" si="24"/>
        <v>0</v>
      </c>
      <c r="H244" s="10">
        <f t="shared" si="24"/>
        <v>0</v>
      </c>
      <c r="I244" s="23">
        <f t="shared" si="24"/>
        <v>0</v>
      </c>
      <c r="J244" s="24">
        <f t="shared" si="24"/>
        <v>0</v>
      </c>
      <c r="K244" s="23">
        <f t="shared" si="24"/>
        <v>0</v>
      </c>
      <c r="L244" s="23">
        <f t="shared" si="24"/>
        <v>0</v>
      </c>
      <c r="M244" s="23">
        <f t="shared" si="24"/>
        <v>0</v>
      </c>
      <c r="N244" s="23">
        <f t="shared" si="24"/>
        <v>0</v>
      </c>
      <c r="O244" s="23">
        <f t="shared" si="24"/>
        <v>0</v>
      </c>
      <c r="P244" s="11">
        <f t="shared" si="24"/>
        <v>0</v>
      </c>
      <c r="Q244" s="23">
        <f t="shared" si="24"/>
        <v>0</v>
      </c>
      <c r="R244" s="23">
        <f t="shared" si="24"/>
        <v>0</v>
      </c>
      <c r="S244" s="18">
        <f t="shared" si="24"/>
        <v>0</v>
      </c>
      <c r="T244" s="23">
        <f t="shared" si="24"/>
        <v>0</v>
      </c>
      <c r="U244" s="23">
        <f t="shared" si="24"/>
        <v>0</v>
      </c>
      <c r="V244" s="18">
        <f t="shared" si="24"/>
        <v>0</v>
      </c>
      <c r="W244" s="23">
        <f t="shared" si="24"/>
        <v>0</v>
      </c>
      <c r="X244" s="23">
        <f t="shared" si="24"/>
        <v>0</v>
      </c>
      <c r="Y244" s="18">
        <f t="shared" si="24"/>
        <v>0</v>
      </c>
    </row>
    <row r="245" spans="1:25" x14ac:dyDescent="0.25">
      <c r="R245" s="20"/>
    </row>
    <row r="246" spans="1:25" x14ac:dyDescent="0.25">
      <c r="B246" s="3"/>
      <c r="C246" s="26" t="s">
        <v>10</v>
      </c>
      <c r="D246" s="3"/>
      <c r="E246" s="3"/>
      <c r="F246" s="26" t="s">
        <v>9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25" x14ac:dyDescent="0.25">
      <c r="A247" s="4"/>
      <c r="B247" s="7"/>
      <c r="C247" s="3"/>
      <c r="D247" s="5"/>
      <c r="E247" s="5"/>
      <c r="F247" s="5"/>
      <c r="G247" s="28" t="s">
        <v>8</v>
      </c>
      <c r="H247" s="5"/>
      <c r="I247" s="5"/>
      <c r="J247" s="5"/>
      <c r="K247" s="5"/>
      <c r="L247" s="5"/>
      <c r="M247" s="9"/>
      <c r="N247" s="5"/>
      <c r="O247" s="5"/>
      <c r="P247" s="5"/>
      <c r="Q247" s="27" t="s">
        <v>20</v>
      </c>
      <c r="R247" s="5"/>
      <c r="S247" s="5"/>
      <c r="T247" s="19"/>
      <c r="U247" s="5"/>
      <c r="V247" s="9"/>
      <c r="W247" s="5" t="s">
        <v>24</v>
      </c>
      <c r="X247" s="27"/>
      <c r="Y247" s="9"/>
    </row>
    <row r="248" spans="1:25" x14ac:dyDescent="0.25">
      <c r="A248" s="4"/>
      <c r="B248" s="6"/>
      <c r="C248" s="27" t="s">
        <v>4</v>
      </c>
      <c r="D248" s="5"/>
      <c r="E248" s="9"/>
      <c r="F248" s="5"/>
      <c r="G248" s="27" t="s">
        <v>6</v>
      </c>
      <c r="H248" s="5"/>
      <c r="I248" s="9"/>
      <c r="J248" s="5"/>
      <c r="K248" s="27" t="s">
        <v>7</v>
      </c>
      <c r="L248" s="5"/>
      <c r="M248" s="9"/>
      <c r="N248" s="27" t="s">
        <v>19</v>
      </c>
      <c r="O248" s="5"/>
      <c r="P248" s="9"/>
      <c r="Q248" s="5"/>
      <c r="R248" s="27" t="s">
        <v>5</v>
      </c>
      <c r="S248" s="9"/>
      <c r="T248" s="5" t="s">
        <v>25</v>
      </c>
      <c r="U248" s="27"/>
      <c r="V248" s="9"/>
      <c r="W248" s="5"/>
      <c r="X248" s="5"/>
      <c r="Y248" s="21"/>
    </row>
    <row r="249" spans="1:25" ht="15.75" thickBot="1" x14ac:dyDescent="0.3">
      <c r="A249" s="11"/>
      <c r="B249" s="12" t="s">
        <v>0</v>
      </c>
      <c r="C249" s="13" t="s">
        <v>1</v>
      </c>
      <c r="D249" s="13" t="s">
        <v>2</v>
      </c>
      <c r="E249" s="13" t="s">
        <v>3</v>
      </c>
      <c r="F249" s="13" t="s">
        <v>0</v>
      </c>
      <c r="G249" s="13" t="s">
        <v>1</v>
      </c>
      <c r="H249" s="13" t="s">
        <v>2</v>
      </c>
      <c r="I249" s="12" t="s">
        <v>3</v>
      </c>
      <c r="J249" s="13" t="s">
        <v>0</v>
      </c>
      <c r="K249" s="13" t="s">
        <v>1</v>
      </c>
      <c r="L249" s="13" t="s">
        <v>2</v>
      </c>
      <c r="M249" s="13" t="s">
        <v>3</v>
      </c>
      <c r="N249" s="29" t="s">
        <v>15</v>
      </c>
      <c r="O249" s="29" t="s">
        <v>16</v>
      </c>
      <c r="P249" s="30" t="s">
        <v>17</v>
      </c>
      <c r="Q249" s="29" t="s">
        <v>15</v>
      </c>
      <c r="R249" s="29" t="s">
        <v>16</v>
      </c>
      <c r="S249" s="14" t="s">
        <v>17</v>
      </c>
      <c r="T249" s="13" t="s">
        <v>15</v>
      </c>
      <c r="U249" s="13" t="s">
        <v>16</v>
      </c>
      <c r="V249" s="14" t="s">
        <v>17</v>
      </c>
      <c r="W249" s="13" t="s">
        <v>21</v>
      </c>
      <c r="X249" s="13" t="s">
        <v>22</v>
      </c>
      <c r="Y249" s="14" t="s">
        <v>23</v>
      </c>
    </row>
    <row r="250" spans="1:25" x14ac:dyDescent="0.25">
      <c r="A250" t="s">
        <v>11</v>
      </c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</row>
    <row r="251" spans="1:25" x14ac:dyDescent="0.25">
      <c r="A251" t="s">
        <v>12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x14ac:dyDescent="0.25">
      <c r="A252" t="s">
        <v>13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ht="15.75" thickBot="1" x14ac:dyDescent="0.3">
      <c r="A253" s="10" t="s">
        <v>14</v>
      </c>
      <c r="B253" s="13"/>
      <c r="C253" s="13"/>
      <c r="D253" s="10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1"/>
      <c r="T253" s="13"/>
      <c r="U253" s="13"/>
      <c r="V253" s="11"/>
      <c r="W253" s="13"/>
      <c r="X253" s="13"/>
      <c r="Y253" s="11"/>
    </row>
    <row r="254" spans="1:25" ht="15.75" thickBot="1" x14ac:dyDescent="0.3">
      <c r="A254" s="17" t="s">
        <v>18</v>
      </c>
      <c r="B254" s="10">
        <f t="shared" ref="B254:Y254" si="25">SUM(B250:B253)</f>
        <v>0</v>
      </c>
      <c r="C254" s="23">
        <f t="shared" si="25"/>
        <v>0</v>
      </c>
      <c r="D254" s="16">
        <f t="shared" si="25"/>
        <v>0</v>
      </c>
      <c r="E254" s="24">
        <f t="shared" si="25"/>
        <v>0</v>
      </c>
      <c r="F254" s="10">
        <f t="shared" si="25"/>
        <v>0</v>
      </c>
      <c r="G254" s="23">
        <f t="shared" si="25"/>
        <v>0</v>
      </c>
      <c r="H254" s="10">
        <f t="shared" si="25"/>
        <v>0</v>
      </c>
      <c r="I254" s="23">
        <f t="shared" si="25"/>
        <v>0</v>
      </c>
      <c r="J254" s="24">
        <f t="shared" si="25"/>
        <v>0</v>
      </c>
      <c r="K254" s="23">
        <f t="shared" si="25"/>
        <v>0</v>
      </c>
      <c r="L254" s="23">
        <f t="shared" si="25"/>
        <v>0</v>
      </c>
      <c r="M254" s="23">
        <f t="shared" si="25"/>
        <v>0</v>
      </c>
      <c r="N254" s="23">
        <f t="shared" si="25"/>
        <v>0</v>
      </c>
      <c r="O254" s="23">
        <f t="shared" si="25"/>
        <v>0</v>
      </c>
      <c r="P254" s="11">
        <f t="shared" si="25"/>
        <v>0</v>
      </c>
      <c r="Q254" s="23">
        <f t="shared" si="25"/>
        <v>0</v>
      </c>
      <c r="R254" s="23">
        <f t="shared" si="25"/>
        <v>0</v>
      </c>
      <c r="S254" s="18">
        <f t="shared" si="25"/>
        <v>0</v>
      </c>
      <c r="T254" s="23">
        <f t="shared" si="25"/>
        <v>0</v>
      </c>
      <c r="U254" s="23">
        <f t="shared" si="25"/>
        <v>0</v>
      </c>
      <c r="V254" s="18">
        <f t="shared" si="25"/>
        <v>0</v>
      </c>
      <c r="W254" s="23">
        <f t="shared" si="25"/>
        <v>0</v>
      </c>
      <c r="X254" s="23">
        <f t="shared" si="25"/>
        <v>0</v>
      </c>
      <c r="Y254" s="18">
        <f t="shared" si="25"/>
        <v>0</v>
      </c>
    </row>
    <row r="255" spans="1:25" x14ac:dyDescent="0.25">
      <c r="R255" s="20"/>
    </row>
    <row r="256" spans="1:25" x14ac:dyDescent="0.25">
      <c r="B256" s="3"/>
      <c r="C256" s="26" t="s">
        <v>10</v>
      </c>
      <c r="D256" s="3"/>
      <c r="E256" s="3"/>
      <c r="F256" s="26" t="s">
        <v>9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25" x14ac:dyDescent="0.25">
      <c r="A257" s="4"/>
      <c r="B257" s="7"/>
      <c r="C257" s="3"/>
      <c r="D257" s="5"/>
      <c r="E257" s="5"/>
      <c r="F257" s="5"/>
      <c r="G257" s="28" t="s">
        <v>8</v>
      </c>
      <c r="H257" s="5"/>
      <c r="I257" s="5"/>
      <c r="J257" s="5"/>
      <c r="K257" s="5"/>
      <c r="L257" s="5"/>
      <c r="M257" s="9"/>
      <c r="N257" s="5"/>
      <c r="O257" s="5"/>
      <c r="P257" s="5"/>
      <c r="Q257" s="27" t="s">
        <v>20</v>
      </c>
      <c r="R257" s="5"/>
      <c r="S257" s="5"/>
      <c r="T257" s="19"/>
      <c r="U257" s="5"/>
      <c r="V257" s="9"/>
      <c r="W257" s="5" t="s">
        <v>24</v>
      </c>
      <c r="X257" s="27"/>
      <c r="Y257" s="9"/>
    </row>
    <row r="258" spans="1:25" x14ac:dyDescent="0.25">
      <c r="A258" s="4"/>
      <c r="B258" s="6"/>
      <c r="C258" s="27" t="s">
        <v>4</v>
      </c>
      <c r="D258" s="5"/>
      <c r="E258" s="9"/>
      <c r="F258" s="5"/>
      <c r="G258" s="27" t="s">
        <v>6</v>
      </c>
      <c r="H258" s="5"/>
      <c r="I258" s="9"/>
      <c r="J258" s="5"/>
      <c r="K258" s="27" t="s">
        <v>7</v>
      </c>
      <c r="L258" s="5"/>
      <c r="M258" s="9"/>
      <c r="N258" s="27" t="s">
        <v>19</v>
      </c>
      <c r="O258" s="5"/>
      <c r="P258" s="9"/>
      <c r="Q258" s="5"/>
      <c r="R258" s="27" t="s">
        <v>5</v>
      </c>
      <c r="S258" s="9"/>
      <c r="T258" s="5" t="s">
        <v>25</v>
      </c>
      <c r="U258" s="27"/>
      <c r="V258" s="9"/>
      <c r="W258" s="5"/>
      <c r="X258" s="5"/>
      <c r="Y258" s="21"/>
    </row>
    <row r="259" spans="1:25" ht="15.75" thickBot="1" x14ac:dyDescent="0.3">
      <c r="A259" s="11"/>
      <c r="B259" s="12" t="s">
        <v>0</v>
      </c>
      <c r="C259" s="13" t="s">
        <v>1</v>
      </c>
      <c r="D259" s="13" t="s">
        <v>2</v>
      </c>
      <c r="E259" s="13" t="s">
        <v>3</v>
      </c>
      <c r="F259" s="13" t="s">
        <v>0</v>
      </c>
      <c r="G259" s="13" t="s">
        <v>1</v>
      </c>
      <c r="H259" s="13" t="s">
        <v>2</v>
      </c>
      <c r="I259" s="12" t="s">
        <v>3</v>
      </c>
      <c r="J259" s="13" t="s">
        <v>0</v>
      </c>
      <c r="K259" s="13" t="s">
        <v>1</v>
      </c>
      <c r="L259" s="13" t="s">
        <v>2</v>
      </c>
      <c r="M259" s="13" t="s">
        <v>3</v>
      </c>
      <c r="N259" s="29" t="s">
        <v>15</v>
      </c>
      <c r="O259" s="29" t="s">
        <v>16</v>
      </c>
      <c r="P259" s="30" t="s">
        <v>17</v>
      </c>
      <c r="Q259" s="29" t="s">
        <v>15</v>
      </c>
      <c r="R259" s="29" t="s">
        <v>16</v>
      </c>
      <c r="S259" s="14" t="s">
        <v>17</v>
      </c>
      <c r="T259" s="13" t="s">
        <v>15</v>
      </c>
      <c r="U259" s="13" t="s">
        <v>16</v>
      </c>
      <c r="V259" s="14" t="s">
        <v>17</v>
      </c>
      <c r="W259" s="13" t="s">
        <v>21</v>
      </c>
      <c r="X259" s="13" t="s">
        <v>22</v>
      </c>
      <c r="Y259" s="14" t="s">
        <v>23</v>
      </c>
    </row>
    <row r="260" spans="1:25" x14ac:dyDescent="0.25">
      <c r="A260" t="s">
        <v>11</v>
      </c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 spans="1:25" x14ac:dyDescent="0.25">
      <c r="A261" t="s">
        <v>12</v>
      </c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x14ac:dyDescent="0.25">
      <c r="A262" t="s">
        <v>13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5.75" thickBot="1" x14ac:dyDescent="0.3">
      <c r="A263" s="10" t="s">
        <v>14</v>
      </c>
      <c r="B263" s="13"/>
      <c r="C263" s="13"/>
      <c r="D263" s="10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1"/>
      <c r="T263" s="13"/>
      <c r="U263" s="13"/>
      <c r="V263" s="11"/>
      <c r="W263" s="13"/>
      <c r="X263" s="13"/>
      <c r="Y263" s="11"/>
    </row>
    <row r="264" spans="1:25" ht="15.75" thickBot="1" x14ac:dyDescent="0.3">
      <c r="A264" s="17" t="s">
        <v>18</v>
      </c>
      <c r="B264" s="10">
        <f t="shared" ref="B264:Y264" si="26">SUM(B260:B263)</f>
        <v>0</v>
      </c>
      <c r="C264" s="23">
        <f t="shared" si="26"/>
        <v>0</v>
      </c>
      <c r="D264" s="16">
        <f t="shared" si="26"/>
        <v>0</v>
      </c>
      <c r="E264" s="24">
        <f t="shared" si="26"/>
        <v>0</v>
      </c>
      <c r="F264" s="10">
        <f t="shared" si="26"/>
        <v>0</v>
      </c>
      <c r="G264" s="23">
        <f t="shared" si="26"/>
        <v>0</v>
      </c>
      <c r="H264" s="10">
        <f t="shared" si="26"/>
        <v>0</v>
      </c>
      <c r="I264" s="23">
        <f t="shared" si="26"/>
        <v>0</v>
      </c>
      <c r="J264" s="24">
        <f t="shared" si="26"/>
        <v>0</v>
      </c>
      <c r="K264" s="23">
        <f t="shared" si="26"/>
        <v>0</v>
      </c>
      <c r="L264" s="23">
        <f t="shared" si="26"/>
        <v>0</v>
      </c>
      <c r="M264" s="23">
        <f t="shared" si="26"/>
        <v>0</v>
      </c>
      <c r="N264" s="23">
        <f t="shared" si="26"/>
        <v>0</v>
      </c>
      <c r="O264" s="23">
        <f t="shared" si="26"/>
        <v>0</v>
      </c>
      <c r="P264" s="11">
        <f t="shared" si="26"/>
        <v>0</v>
      </c>
      <c r="Q264" s="23">
        <f t="shared" si="26"/>
        <v>0</v>
      </c>
      <c r="R264" s="23">
        <f t="shared" si="26"/>
        <v>0</v>
      </c>
      <c r="S264" s="18">
        <f t="shared" si="26"/>
        <v>0</v>
      </c>
      <c r="T264" s="23">
        <f t="shared" si="26"/>
        <v>0</v>
      </c>
      <c r="U264" s="23">
        <f t="shared" si="26"/>
        <v>0</v>
      </c>
      <c r="V264" s="18">
        <f t="shared" si="26"/>
        <v>0</v>
      </c>
      <c r="W264" s="23">
        <f t="shared" si="26"/>
        <v>0</v>
      </c>
      <c r="X264" s="23">
        <f t="shared" si="26"/>
        <v>0</v>
      </c>
      <c r="Y264" s="18">
        <f t="shared" si="26"/>
        <v>0</v>
      </c>
    </row>
    <row r="265" spans="1:25" x14ac:dyDescent="0.25">
      <c r="R265" s="20"/>
    </row>
    <row r="271" spans="1:25" x14ac:dyDescent="0.25">
      <c r="B271" s="3"/>
      <c r="C271" s="26" t="s">
        <v>10</v>
      </c>
      <c r="D271" s="3"/>
      <c r="E271" s="3"/>
      <c r="F271" s="26" t="s">
        <v>9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25" x14ac:dyDescent="0.25">
      <c r="A272" s="4"/>
      <c r="B272" s="7"/>
      <c r="C272" s="3"/>
      <c r="D272" s="5"/>
      <c r="E272" s="5"/>
      <c r="F272" s="5"/>
      <c r="G272" s="28" t="s">
        <v>8</v>
      </c>
      <c r="H272" s="5"/>
      <c r="I272" s="5"/>
      <c r="J272" s="5"/>
      <c r="K272" s="5"/>
      <c r="L272" s="5"/>
      <c r="M272" s="9"/>
      <c r="N272" s="5"/>
      <c r="O272" s="5"/>
      <c r="P272" s="5"/>
      <c r="Q272" s="27" t="s">
        <v>20</v>
      </c>
      <c r="R272" s="5"/>
      <c r="S272" s="5"/>
      <c r="T272" s="19"/>
      <c r="U272" s="5"/>
      <c r="V272" s="9"/>
      <c r="W272" s="5" t="s">
        <v>24</v>
      </c>
      <c r="X272" s="27"/>
      <c r="Y272" s="9"/>
    </row>
    <row r="273" spans="1:25" x14ac:dyDescent="0.25">
      <c r="A273" s="4"/>
      <c r="B273" s="6"/>
      <c r="C273" s="27" t="s">
        <v>4</v>
      </c>
      <c r="D273" s="5"/>
      <c r="E273" s="9"/>
      <c r="F273" s="5"/>
      <c r="G273" s="27" t="s">
        <v>6</v>
      </c>
      <c r="H273" s="5"/>
      <c r="I273" s="9"/>
      <c r="J273" s="5"/>
      <c r="K273" s="27" t="s">
        <v>7</v>
      </c>
      <c r="L273" s="5"/>
      <c r="M273" s="9"/>
      <c r="N273" s="27" t="s">
        <v>19</v>
      </c>
      <c r="O273" s="5"/>
      <c r="P273" s="9"/>
      <c r="Q273" s="5"/>
      <c r="R273" s="27" t="s">
        <v>5</v>
      </c>
      <c r="S273" s="9"/>
      <c r="T273" s="5" t="s">
        <v>25</v>
      </c>
      <c r="U273" s="27"/>
      <c r="V273" s="9"/>
      <c r="W273" s="5"/>
      <c r="X273" s="5"/>
      <c r="Y273" s="21"/>
    </row>
    <row r="274" spans="1:25" ht="15.75" thickBot="1" x14ac:dyDescent="0.3">
      <c r="A274" s="11"/>
      <c r="B274" s="12" t="s">
        <v>0</v>
      </c>
      <c r="C274" s="13" t="s">
        <v>1</v>
      </c>
      <c r="D274" s="13" t="s">
        <v>2</v>
      </c>
      <c r="E274" s="13" t="s">
        <v>3</v>
      </c>
      <c r="F274" s="13" t="s">
        <v>0</v>
      </c>
      <c r="G274" s="13" t="s">
        <v>1</v>
      </c>
      <c r="H274" s="13" t="s">
        <v>2</v>
      </c>
      <c r="I274" s="12" t="s">
        <v>3</v>
      </c>
      <c r="J274" s="13" t="s">
        <v>0</v>
      </c>
      <c r="K274" s="13" t="s">
        <v>1</v>
      </c>
      <c r="L274" s="13" t="s">
        <v>2</v>
      </c>
      <c r="M274" s="13" t="s">
        <v>3</v>
      </c>
      <c r="N274" s="29" t="s">
        <v>15</v>
      </c>
      <c r="O274" s="29" t="s">
        <v>16</v>
      </c>
      <c r="P274" s="30" t="s">
        <v>17</v>
      </c>
      <c r="Q274" s="29" t="s">
        <v>15</v>
      </c>
      <c r="R274" s="29" t="s">
        <v>16</v>
      </c>
      <c r="S274" s="14" t="s">
        <v>17</v>
      </c>
      <c r="T274" s="13" t="s">
        <v>15</v>
      </c>
      <c r="U274" s="13" t="s">
        <v>16</v>
      </c>
      <c r="V274" s="14" t="s">
        <v>17</v>
      </c>
      <c r="W274" s="13" t="s">
        <v>21</v>
      </c>
      <c r="X274" s="13" t="s">
        <v>22</v>
      </c>
      <c r="Y274" s="14" t="s">
        <v>23</v>
      </c>
    </row>
    <row r="275" spans="1:25" x14ac:dyDescent="0.25">
      <c r="A275" t="s">
        <v>11</v>
      </c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 spans="1:25" x14ac:dyDescent="0.25">
      <c r="A276" t="s">
        <v>12</v>
      </c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x14ac:dyDescent="0.25">
      <c r="A277" t="s">
        <v>13</v>
      </c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ht="15.75" thickBot="1" x14ac:dyDescent="0.3">
      <c r="A278" s="10" t="s">
        <v>14</v>
      </c>
      <c r="B278" s="13"/>
      <c r="C278" s="13"/>
      <c r="D278" s="10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1"/>
      <c r="T278" s="13"/>
      <c r="U278" s="13"/>
      <c r="V278" s="11"/>
      <c r="W278" s="13"/>
      <c r="X278" s="13"/>
      <c r="Y278" s="11"/>
    </row>
    <row r="279" spans="1:25" ht="15.75" thickBot="1" x14ac:dyDescent="0.3">
      <c r="A279" s="17" t="s">
        <v>18</v>
      </c>
      <c r="B279" s="10">
        <f t="shared" ref="B279:Y279" si="27">SUM(B275:B278)</f>
        <v>0</v>
      </c>
      <c r="C279" s="23">
        <f t="shared" si="27"/>
        <v>0</v>
      </c>
      <c r="D279" s="16">
        <f t="shared" si="27"/>
        <v>0</v>
      </c>
      <c r="E279" s="24">
        <f t="shared" si="27"/>
        <v>0</v>
      </c>
      <c r="F279" s="10">
        <f t="shared" si="27"/>
        <v>0</v>
      </c>
      <c r="G279" s="23">
        <f t="shared" si="27"/>
        <v>0</v>
      </c>
      <c r="H279" s="10">
        <f t="shared" si="27"/>
        <v>0</v>
      </c>
      <c r="I279" s="23">
        <f t="shared" si="27"/>
        <v>0</v>
      </c>
      <c r="J279" s="24">
        <f t="shared" si="27"/>
        <v>0</v>
      </c>
      <c r="K279" s="23">
        <f t="shared" si="27"/>
        <v>0</v>
      </c>
      <c r="L279" s="23">
        <f t="shared" si="27"/>
        <v>0</v>
      </c>
      <c r="M279" s="23">
        <f t="shared" si="27"/>
        <v>0</v>
      </c>
      <c r="N279" s="23">
        <f t="shared" si="27"/>
        <v>0</v>
      </c>
      <c r="O279" s="23">
        <f t="shared" si="27"/>
        <v>0</v>
      </c>
      <c r="P279" s="11">
        <f t="shared" si="27"/>
        <v>0</v>
      </c>
      <c r="Q279" s="23">
        <f t="shared" si="27"/>
        <v>0</v>
      </c>
      <c r="R279" s="23">
        <f t="shared" si="27"/>
        <v>0</v>
      </c>
      <c r="S279" s="18">
        <f t="shared" si="27"/>
        <v>0</v>
      </c>
      <c r="T279" s="23">
        <f t="shared" si="27"/>
        <v>0</v>
      </c>
      <c r="U279" s="23">
        <f t="shared" si="27"/>
        <v>0</v>
      </c>
      <c r="V279" s="18">
        <f t="shared" si="27"/>
        <v>0</v>
      </c>
      <c r="W279" s="23">
        <f t="shared" si="27"/>
        <v>0</v>
      </c>
      <c r="X279" s="23">
        <f t="shared" si="27"/>
        <v>0</v>
      </c>
      <c r="Y279" s="18">
        <f t="shared" si="27"/>
        <v>0</v>
      </c>
    </row>
    <row r="280" spans="1:25" x14ac:dyDescent="0.25">
      <c r="R280" s="20"/>
    </row>
    <row r="281" spans="1:25" x14ac:dyDescent="0.25">
      <c r="B281" s="3"/>
      <c r="C281" s="26" t="s">
        <v>10</v>
      </c>
      <c r="D281" s="3"/>
      <c r="E281" s="3"/>
      <c r="F281" s="26" t="s">
        <v>9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25" x14ac:dyDescent="0.25">
      <c r="A282" s="4"/>
      <c r="B282" s="7"/>
      <c r="C282" s="3"/>
      <c r="D282" s="5"/>
      <c r="E282" s="5"/>
      <c r="F282" s="5"/>
      <c r="G282" s="28" t="s">
        <v>8</v>
      </c>
      <c r="H282" s="5"/>
      <c r="I282" s="5"/>
      <c r="J282" s="5"/>
      <c r="K282" s="5"/>
      <c r="L282" s="5"/>
      <c r="M282" s="9"/>
      <c r="N282" s="5"/>
      <c r="O282" s="5"/>
      <c r="P282" s="5"/>
      <c r="Q282" s="27" t="s">
        <v>20</v>
      </c>
      <c r="R282" s="5"/>
      <c r="S282" s="5"/>
      <c r="T282" s="19"/>
      <c r="U282" s="5"/>
      <c r="V282" s="9"/>
      <c r="W282" s="5" t="s">
        <v>24</v>
      </c>
      <c r="X282" s="27"/>
      <c r="Y282" s="9"/>
    </row>
    <row r="283" spans="1:25" x14ac:dyDescent="0.25">
      <c r="A283" s="4"/>
      <c r="B283" s="6"/>
      <c r="C283" s="27" t="s">
        <v>4</v>
      </c>
      <c r="D283" s="5"/>
      <c r="E283" s="9"/>
      <c r="F283" s="5"/>
      <c r="G283" s="27" t="s">
        <v>6</v>
      </c>
      <c r="H283" s="5"/>
      <c r="I283" s="9"/>
      <c r="J283" s="5"/>
      <c r="K283" s="27" t="s">
        <v>7</v>
      </c>
      <c r="L283" s="5"/>
      <c r="M283" s="9"/>
      <c r="N283" s="27" t="s">
        <v>19</v>
      </c>
      <c r="O283" s="5"/>
      <c r="P283" s="9"/>
      <c r="Q283" s="5"/>
      <c r="R283" s="27" t="s">
        <v>5</v>
      </c>
      <c r="S283" s="9"/>
      <c r="T283" s="5" t="s">
        <v>25</v>
      </c>
      <c r="U283" s="27"/>
      <c r="V283" s="9"/>
      <c r="W283" s="5"/>
      <c r="X283" s="5"/>
      <c r="Y283" s="21"/>
    </row>
    <row r="284" spans="1:25" ht="15.75" thickBot="1" x14ac:dyDescent="0.3">
      <c r="A284" s="11"/>
      <c r="B284" s="12" t="s">
        <v>0</v>
      </c>
      <c r="C284" s="13" t="s">
        <v>1</v>
      </c>
      <c r="D284" s="13" t="s">
        <v>2</v>
      </c>
      <c r="E284" s="13" t="s">
        <v>3</v>
      </c>
      <c r="F284" s="13" t="s">
        <v>0</v>
      </c>
      <c r="G284" s="13" t="s">
        <v>1</v>
      </c>
      <c r="H284" s="13" t="s">
        <v>2</v>
      </c>
      <c r="I284" s="12" t="s">
        <v>3</v>
      </c>
      <c r="J284" s="13" t="s">
        <v>0</v>
      </c>
      <c r="K284" s="13" t="s">
        <v>1</v>
      </c>
      <c r="L284" s="13" t="s">
        <v>2</v>
      </c>
      <c r="M284" s="13" t="s">
        <v>3</v>
      </c>
      <c r="N284" s="29" t="s">
        <v>15</v>
      </c>
      <c r="O284" s="29" t="s">
        <v>16</v>
      </c>
      <c r="P284" s="30" t="s">
        <v>17</v>
      </c>
      <c r="Q284" s="29" t="s">
        <v>15</v>
      </c>
      <c r="R284" s="29" t="s">
        <v>16</v>
      </c>
      <c r="S284" s="14" t="s">
        <v>17</v>
      </c>
      <c r="T284" s="13" t="s">
        <v>15</v>
      </c>
      <c r="U284" s="13" t="s">
        <v>16</v>
      </c>
      <c r="V284" s="14" t="s">
        <v>17</v>
      </c>
      <c r="W284" s="13" t="s">
        <v>21</v>
      </c>
      <c r="X284" s="13" t="s">
        <v>22</v>
      </c>
      <c r="Y284" s="14" t="s">
        <v>23</v>
      </c>
    </row>
    <row r="285" spans="1:25" x14ac:dyDescent="0.25">
      <c r="A285" t="s">
        <v>11</v>
      </c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</row>
    <row r="286" spans="1:25" x14ac:dyDescent="0.25">
      <c r="A286" t="s">
        <v>12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x14ac:dyDescent="0.25">
      <c r="A287" t="s">
        <v>13</v>
      </c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ht="15.75" thickBot="1" x14ac:dyDescent="0.3">
      <c r="A288" s="10" t="s">
        <v>14</v>
      </c>
      <c r="B288" s="13"/>
      <c r="C288" s="13"/>
      <c r="D288" s="10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1"/>
      <c r="T288" s="13"/>
      <c r="U288" s="13"/>
      <c r="V288" s="11"/>
      <c r="W288" s="13"/>
      <c r="X288" s="13"/>
      <c r="Y288" s="11"/>
    </row>
    <row r="289" spans="1:25" ht="15.75" thickBot="1" x14ac:dyDescent="0.3">
      <c r="A289" s="17" t="s">
        <v>18</v>
      </c>
      <c r="B289" s="10">
        <f t="shared" ref="B289:Y289" si="28">SUM(B285:B288)</f>
        <v>0</v>
      </c>
      <c r="C289" s="23">
        <f t="shared" si="28"/>
        <v>0</v>
      </c>
      <c r="D289" s="16">
        <f t="shared" si="28"/>
        <v>0</v>
      </c>
      <c r="E289" s="24">
        <f t="shared" si="28"/>
        <v>0</v>
      </c>
      <c r="F289" s="10">
        <f t="shared" si="28"/>
        <v>0</v>
      </c>
      <c r="G289" s="23">
        <f t="shared" si="28"/>
        <v>0</v>
      </c>
      <c r="H289" s="10">
        <f t="shared" si="28"/>
        <v>0</v>
      </c>
      <c r="I289" s="23">
        <f t="shared" si="28"/>
        <v>0</v>
      </c>
      <c r="J289" s="24">
        <f t="shared" si="28"/>
        <v>0</v>
      </c>
      <c r="K289" s="23">
        <f t="shared" si="28"/>
        <v>0</v>
      </c>
      <c r="L289" s="23">
        <f t="shared" si="28"/>
        <v>0</v>
      </c>
      <c r="M289" s="23">
        <f t="shared" si="28"/>
        <v>0</v>
      </c>
      <c r="N289" s="23">
        <f t="shared" si="28"/>
        <v>0</v>
      </c>
      <c r="O289" s="23">
        <f t="shared" si="28"/>
        <v>0</v>
      </c>
      <c r="P289" s="11">
        <f t="shared" si="28"/>
        <v>0</v>
      </c>
      <c r="Q289" s="23">
        <f t="shared" si="28"/>
        <v>0</v>
      </c>
      <c r="R289" s="23">
        <f t="shared" si="28"/>
        <v>0</v>
      </c>
      <c r="S289" s="18">
        <f t="shared" si="28"/>
        <v>0</v>
      </c>
      <c r="T289" s="23">
        <f t="shared" si="28"/>
        <v>0</v>
      </c>
      <c r="U289" s="23">
        <f t="shared" si="28"/>
        <v>0</v>
      </c>
      <c r="V289" s="18">
        <f t="shared" si="28"/>
        <v>0</v>
      </c>
      <c r="W289" s="23">
        <f t="shared" si="28"/>
        <v>0</v>
      </c>
      <c r="X289" s="23">
        <f t="shared" si="28"/>
        <v>0</v>
      </c>
      <c r="Y289" s="18">
        <f t="shared" si="28"/>
        <v>0</v>
      </c>
    </row>
    <row r="290" spans="1:25" x14ac:dyDescent="0.25">
      <c r="R290" s="20"/>
    </row>
    <row r="291" spans="1:25" x14ac:dyDescent="0.25">
      <c r="B291" s="3"/>
      <c r="C291" s="26" t="s">
        <v>10</v>
      </c>
      <c r="D291" s="3"/>
      <c r="E291" s="3"/>
      <c r="F291" s="26" t="s">
        <v>9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25" x14ac:dyDescent="0.25">
      <c r="A292" s="4"/>
      <c r="B292" s="7"/>
      <c r="C292" s="3"/>
      <c r="D292" s="5"/>
      <c r="E292" s="5"/>
      <c r="F292" s="5"/>
      <c r="G292" s="28" t="s">
        <v>8</v>
      </c>
      <c r="H292" s="5"/>
      <c r="I292" s="5"/>
      <c r="J292" s="5"/>
      <c r="K292" s="5"/>
      <c r="L292" s="5"/>
      <c r="M292" s="9"/>
      <c r="N292" s="5"/>
      <c r="O292" s="5"/>
      <c r="P292" s="5"/>
      <c r="Q292" s="27" t="s">
        <v>20</v>
      </c>
      <c r="R292" s="5"/>
      <c r="S292" s="5"/>
      <c r="T292" s="19"/>
      <c r="U292" s="5"/>
      <c r="V292" s="9"/>
      <c r="W292" s="5" t="s">
        <v>24</v>
      </c>
      <c r="X292" s="27"/>
      <c r="Y292" s="9"/>
    </row>
    <row r="293" spans="1:25" x14ac:dyDescent="0.25">
      <c r="A293" s="4"/>
      <c r="B293" s="6"/>
      <c r="C293" s="27" t="s">
        <v>4</v>
      </c>
      <c r="D293" s="5"/>
      <c r="E293" s="9"/>
      <c r="F293" s="5"/>
      <c r="G293" s="27" t="s">
        <v>6</v>
      </c>
      <c r="H293" s="5"/>
      <c r="I293" s="9"/>
      <c r="J293" s="5"/>
      <c r="K293" s="27" t="s">
        <v>7</v>
      </c>
      <c r="L293" s="5"/>
      <c r="M293" s="9"/>
      <c r="N293" s="27" t="s">
        <v>19</v>
      </c>
      <c r="O293" s="5"/>
      <c r="P293" s="9"/>
      <c r="Q293" s="5"/>
      <c r="R293" s="27" t="s">
        <v>5</v>
      </c>
      <c r="S293" s="9"/>
      <c r="T293" s="5" t="s">
        <v>25</v>
      </c>
      <c r="U293" s="27"/>
      <c r="V293" s="9"/>
      <c r="W293" s="5"/>
      <c r="X293" s="5"/>
      <c r="Y293" s="21"/>
    </row>
    <row r="294" spans="1:25" ht="15.75" thickBot="1" x14ac:dyDescent="0.3">
      <c r="A294" s="11"/>
      <c r="B294" s="12" t="s">
        <v>0</v>
      </c>
      <c r="C294" s="13" t="s">
        <v>1</v>
      </c>
      <c r="D294" s="13" t="s">
        <v>2</v>
      </c>
      <c r="E294" s="13" t="s">
        <v>3</v>
      </c>
      <c r="F294" s="13" t="s">
        <v>0</v>
      </c>
      <c r="G294" s="13" t="s">
        <v>1</v>
      </c>
      <c r="H294" s="13" t="s">
        <v>2</v>
      </c>
      <c r="I294" s="12" t="s">
        <v>3</v>
      </c>
      <c r="J294" s="13" t="s">
        <v>0</v>
      </c>
      <c r="K294" s="13" t="s">
        <v>1</v>
      </c>
      <c r="L294" s="13" t="s">
        <v>2</v>
      </c>
      <c r="M294" s="13" t="s">
        <v>3</v>
      </c>
      <c r="N294" s="29" t="s">
        <v>15</v>
      </c>
      <c r="O294" s="29" t="s">
        <v>16</v>
      </c>
      <c r="P294" s="30" t="s">
        <v>17</v>
      </c>
      <c r="Q294" s="29" t="s">
        <v>15</v>
      </c>
      <c r="R294" s="29" t="s">
        <v>16</v>
      </c>
      <c r="S294" s="14" t="s">
        <v>17</v>
      </c>
      <c r="T294" s="13" t="s">
        <v>15</v>
      </c>
      <c r="U294" s="13" t="s">
        <v>16</v>
      </c>
      <c r="V294" s="14" t="s">
        <v>17</v>
      </c>
      <c r="W294" s="13" t="s">
        <v>21</v>
      </c>
      <c r="X294" s="13" t="s">
        <v>22</v>
      </c>
      <c r="Y294" s="14" t="s">
        <v>23</v>
      </c>
    </row>
    <row r="295" spans="1:25" x14ac:dyDescent="0.25">
      <c r="A295" t="s">
        <v>11</v>
      </c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</row>
    <row r="296" spans="1:25" x14ac:dyDescent="0.25">
      <c r="A296" t="s">
        <v>12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x14ac:dyDescent="0.25">
      <c r="A297" t="s">
        <v>13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ht="15.75" thickBot="1" x14ac:dyDescent="0.3">
      <c r="A298" s="10" t="s">
        <v>14</v>
      </c>
      <c r="B298" s="13"/>
      <c r="C298" s="13"/>
      <c r="D298" s="10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1"/>
      <c r="T298" s="13"/>
      <c r="U298" s="13"/>
      <c r="V298" s="11"/>
      <c r="W298" s="13"/>
      <c r="X298" s="13"/>
      <c r="Y298" s="11"/>
    </row>
    <row r="299" spans="1:25" ht="15.75" thickBot="1" x14ac:dyDescent="0.3">
      <c r="A299" s="17" t="s">
        <v>18</v>
      </c>
      <c r="B299" s="10">
        <f t="shared" ref="B299:Y299" si="29">SUM(B295:B298)</f>
        <v>0</v>
      </c>
      <c r="C299" s="23">
        <f t="shared" si="29"/>
        <v>0</v>
      </c>
      <c r="D299" s="16">
        <f t="shared" si="29"/>
        <v>0</v>
      </c>
      <c r="E299" s="24">
        <f t="shared" si="29"/>
        <v>0</v>
      </c>
      <c r="F299" s="10">
        <f t="shared" si="29"/>
        <v>0</v>
      </c>
      <c r="G299" s="23">
        <f t="shared" si="29"/>
        <v>0</v>
      </c>
      <c r="H299" s="10">
        <f t="shared" si="29"/>
        <v>0</v>
      </c>
      <c r="I299" s="23">
        <f t="shared" si="29"/>
        <v>0</v>
      </c>
      <c r="J299" s="24">
        <f t="shared" si="29"/>
        <v>0</v>
      </c>
      <c r="K299" s="23">
        <f t="shared" si="29"/>
        <v>0</v>
      </c>
      <c r="L299" s="23">
        <f t="shared" si="29"/>
        <v>0</v>
      </c>
      <c r="M299" s="23">
        <f t="shared" si="29"/>
        <v>0</v>
      </c>
      <c r="N299" s="23">
        <f t="shared" si="29"/>
        <v>0</v>
      </c>
      <c r="O299" s="23">
        <f t="shared" si="29"/>
        <v>0</v>
      </c>
      <c r="P299" s="11">
        <f t="shared" si="29"/>
        <v>0</v>
      </c>
      <c r="Q299" s="23">
        <f t="shared" si="29"/>
        <v>0</v>
      </c>
      <c r="R299" s="23">
        <f t="shared" si="29"/>
        <v>0</v>
      </c>
      <c r="S299" s="18">
        <f t="shared" si="29"/>
        <v>0</v>
      </c>
      <c r="T299" s="23">
        <f t="shared" si="29"/>
        <v>0</v>
      </c>
      <c r="U299" s="23">
        <f t="shared" si="29"/>
        <v>0</v>
      </c>
      <c r="V299" s="18">
        <f t="shared" si="29"/>
        <v>0</v>
      </c>
      <c r="W299" s="23">
        <f t="shared" si="29"/>
        <v>0</v>
      </c>
      <c r="X299" s="23">
        <f t="shared" si="29"/>
        <v>0</v>
      </c>
      <c r="Y299" s="18">
        <f t="shared" si="29"/>
        <v>0</v>
      </c>
    </row>
    <row r="300" spans="1:25" x14ac:dyDescent="0.25">
      <c r="R300" s="20"/>
    </row>
  </sheetData>
  <pageMargins left="0.7" right="0.7" top="0.75" bottom="0.75" header="0.3" footer="0.3"/>
  <pageSetup paperSize="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</dc:creator>
  <cp:lastModifiedBy>Perkins</cp:lastModifiedBy>
  <cp:lastPrinted>2016-03-28T20:49:48Z</cp:lastPrinted>
  <dcterms:created xsi:type="dcterms:W3CDTF">2016-03-28T15:59:52Z</dcterms:created>
  <dcterms:modified xsi:type="dcterms:W3CDTF">2016-04-12T20:44:20Z</dcterms:modified>
</cp:coreProperties>
</file>